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population-demographics\data\"/>
    </mc:Choice>
  </mc:AlternateContent>
  <bookViews>
    <workbookView xWindow="0" yWindow="0" windowWidth="21570" windowHeight="6630"/>
  </bookViews>
  <sheets>
    <sheet name="Counties &amp; Municipalities" sheetId="4" r:id="rId1"/>
    <sheet name="Counties" sheetId="5" r:id="rId2"/>
  </sheets>
  <definedNames>
    <definedName name="_xlnm.Print_Area" localSheetId="1">Counties!$A$1:$F$81</definedName>
    <definedName name="_xlnm.Print_Area" localSheetId="0">'Counties &amp; Municipalities'!$A$1:$F$636</definedName>
    <definedName name="_xlnm.Print_Titles" localSheetId="0">'Counties &amp; Municipalities'!$1:$3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<sst xmlns="http://schemas.openxmlformats.org/spreadsheetml/2006/main" count="1055" uniqueCount="519">
  <si>
    <t>Inmates</t>
  </si>
  <si>
    <t>Alachua County</t>
  </si>
  <si>
    <t>Alachua</t>
  </si>
  <si>
    <t>Archer</t>
  </si>
  <si>
    <t>Hawthorne</t>
  </si>
  <si>
    <t>High Springs</t>
  </si>
  <si>
    <t>La Crosse</t>
  </si>
  <si>
    <t>Micanopy</t>
  </si>
  <si>
    <t>Newberry</t>
  </si>
  <si>
    <t>Waldo</t>
  </si>
  <si>
    <t/>
  </si>
  <si>
    <t>Baker County</t>
  </si>
  <si>
    <t>Glen St. Mary</t>
  </si>
  <si>
    <t>Macclenny</t>
  </si>
  <si>
    <t>Bay County</t>
  </si>
  <si>
    <t>Callaway</t>
  </si>
  <si>
    <t>Lynn Haven</t>
  </si>
  <si>
    <t>Mexico Beach</t>
  </si>
  <si>
    <t>Panama City Beach</t>
  </si>
  <si>
    <t>Parker</t>
  </si>
  <si>
    <t>Springfield</t>
  </si>
  <si>
    <t>Brooker</t>
  </si>
  <si>
    <t>Hampton</t>
  </si>
  <si>
    <t>Lawtey</t>
  </si>
  <si>
    <t>Starke</t>
  </si>
  <si>
    <t>Cape Canaveral</t>
  </si>
  <si>
    <t>Cocoa</t>
  </si>
  <si>
    <t>Cocoa Beach</t>
  </si>
  <si>
    <t>Grant-Valkaria</t>
  </si>
  <si>
    <t>Indialantic</t>
  </si>
  <si>
    <t>Indian Harbour Beach</t>
  </si>
  <si>
    <t>Malabar</t>
  </si>
  <si>
    <t>Melbourne Beach</t>
  </si>
  <si>
    <t>Melbourne Village</t>
  </si>
  <si>
    <t>Palm Bay</t>
  </si>
  <si>
    <t>Palm Shores</t>
  </si>
  <si>
    <t>Rockledge</t>
  </si>
  <si>
    <t>Satellite Beach</t>
  </si>
  <si>
    <t>Titusville</t>
  </si>
  <si>
    <t>West Melbourne</t>
  </si>
  <si>
    <t>Coconut Creek</t>
  </si>
  <si>
    <t>Coral Springs</t>
  </si>
  <si>
    <t>Dania Beach</t>
  </si>
  <si>
    <t>Davie</t>
  </si>
  <si>
    <t>Deerfield Beach</t>
  </si>
  <si>
    <t>Fort Lauderdale</t>
  </si>
  <si>
    <t>Hallandale Beach</t>
  </si>
  <si>
    <t>Hillsboro Beach</t>
  </si>
  <si>
    <t>Hollywood</t>
  </si>
  <si>
    <t>Lauderdale-By-The-Sea</t>
  </si>
  <si>
    <t>Lauderdale Lakes</t>
  </si>
  <si>
    <t>Lauderhill</t>
  </si>
  <si>
    <t>Lazy Lake</t>
  </si>
  <si>
    <t>Lighthouse Point</t>
  </si>
  <si>
    <t>Margate</t>
  </si>
  <si>
    <t>Miramar</t>
  </si>
  <si>
    <t>North Lauderdale</t>
  </si>
  <si>
    <t>Oakland Park</t>
  </si>
  <si>
    <t>Parkland</t>
  </si>
  <si>
    <t>Pembroke Park</t>
  </si>
  <si>
    <t>Plantation</t>
  </si>
  <si>
    <t>Pompano Beach</t>
  </si>
  <si>
    <t>Sea Ranch Lakes</t>
  </si>
  <si>
    <t>Southwest Ranches</t>
  </si>
  <si>
    <t>Sunrise</t>
  </si>
  <si>
    <t>Tamarac</t>
  </si>
  <si>
    <t>Weston</t>
  </si>
  <si>
    <t>West Park</t>
  </si>
  <si>
    <t>Wilton Manors</t>
  </si>
  <si>
    <t>Altha</t>
  </si>
  <si>
    <t>Blountstown</t>
  </si>
  <si>
    <t>Punta Gorda</t>
  </si>
  <si>
    <t>Crystal River</t>
  </si>
  <si>
    <t>Inverness</t>
  </si>
  <si>
    <t>Green Cove Springs</t>
  </si>
  <si>
    <t>Keystone Heights</t>
  </si>
  <si>
    <t>Orange Park</t>
  </si>
  <si>
    <t>Penney Farms</t>
  </si>
  <si>
    <t>Everglades</t>
  </si>
  <si>
    <t>Marco Island</t>
  </si>
  <si>
    <t>Naples</t>
  </si>
  <si>
    <t>Fort White</t>
  </si>
  <si>
    <t>Arcadia</t>
  </si>
  <si>
    <t>Cross City</t>
  </si>
  <si>
    <t>Horseshoe Beach</t>
  </si>
  <si>
    <t>Atlantic Beach</t>
  </si>
  <si>
    <t>Baldwin</t>
  </si>
  <si>
    <t>Jacksonville</t>
  </si>
  <si>
    <t>Jacksonville Beach</t>
  </si>
  <si>
    <t>Neptune Beach</t>
  </si>
  <si>
    <t>Century</t>
  </si>
  <si>
    <t>Pensacola</t>
  </si>
  <si>
    <t>Beverly Beach</t>
  </si>
  <si>
    <t>Bunnell</t>
  </si>
  <si>
    <t>Flagler Beach (part)</t>
  </si>
  <si>
    <t>Marineland (part)</t>
  </si>
  <si>
    <t>Palm Coast</t>
  </si>
  <si>
    <t>Apalachicola</t>
  </si>
  <si>
    <t>Carrabelle</t>
  </si>
  <si>
    <t>Greensboro</t>
  </si>
  <si>
    <t>Gretna</t>
  </si>
  <si>
    <t>Havana</t>
  </si>
  <si>
    <t>Midway</t>
  </si>
  <si>
    <t>Quincy</t>
  </si>
  <si>
    <t>Bell</t>
  </si>
  <si>
    <t>Fanning Springs (part)</t>
  </si>
  <si>
    <t>Trenton</t>
  </si>
  <si>
    <t>Moore Haven</t>
  </si>
  <si>
    <t>Port St. Joe</t>
  </si>
  <si>
    <t>Wewahitchka</t>
  </si>
  <si>
    <t>Jasper</t>
  </si>
  <si>
    <t>Jennings</t>
  </si>
  <si>
    <t>White Springs</t>
  </si>
  <si>
    <t>Bowling Green</t>
  </si>
  <si>
    <t>Wauchula</t>
  </si>
  <si>
    <t>Zolfo Springs</t>
  </si>
  <si>
    <t>Clewiston</t>
  </si>
  <si>
    <t>LaBelle</t>
  </si>
  <si>
    <t>Brooksville</t>
  </si>
  <si>
    <t>Weeki Wachee</t>
  </si>
  <si>
    <t>Avon Park</t>
  </si>
  <si>
    <t>Lake Placid</t>
  </si>
  <si>
    <t>Sebring</t>
  </si>
  <si>
    <t>Plant City</t>
  </si>
  <si>
    <t>Temple Terrace</t>
  </si>
  <si>
    <t>Bonifay</t>
  </si>
  <si>
    <t>Esto</t>
  </si>
  <si>
    <t>Noma</t>
  </si>
  <si>
    <t>Ponce de Leon</t>
  </si>
  <si>
    <t>Westville</t>
  </si>
  <si>
    <t>Fellsmere</t>
  </si>
  <si>
    <t>Indian River Shores</t>
  </si>
  <si>
    <t>Orchid</t>
  </si>
  <si>
    <t>Sebastian</t>
  </si>
  <si>
    <t>Alford</t>
  </si>
  <si>
    <t>Bascom</t>
  </si>
  <si>
    <t>Campbellton</t>
  </si>
  <si>
    <t>Cottondale</t>
  </si>
  <si>
    <t>Graceville</t>
  </si>
  <si>
    <t>Grand Ridge</t>
  </si>
  <si>
    <t>Greenwood</t>
  </si>
  <si>
    <t>Jacob City</t>
  </si>
  <si>
    <t>Malone</t>
  </si>
  <si>
    <t>Sneads</t>
  </si>
  <si>
    <t>Monticello</t>
  </si>
  <si>
    <t>Mayo</t>
  </si>
  <si>
    <t>Astatula</t>
  </si>
  <si>
    <t>Clermont</t>
  </si>
  <si>
    <t>Eustis</t>
  </si>
  <si>
    <t>Fruitland Park</t>
  </si>
  <si>
    <t>Groveland</t>
  </si>
  <si>
    <t>Howey-in-the-Hills</t>
  </si>
  <si>
    <t>Lady Lake</t>
  </si>
  <si>
    <t>Leesburg</t>
  </si>
  <si>
    <t>Mascotte</t>
  </si>
  <si>
    <t>Minneola</t>
  </si>
  <si>
    <t>Montverde</t>
  </si>
  <si>
    <t>Mount Dora</t>
  </si>
  <si>
    <t>Tavares</t>
  </si>
  <si>
    <t>Umatilla</t>
  </si>
  <si>
    <t>Cape Coral</t>
  </si>
  <si>
    <t>Fort Myers</t>
  </si>
  <si>
    <t>Fort Myers Beach</t>
  </si>
  <si>
    <t>Sanibel</t>
  </si>
  <si>
    <t>Tallahassee</t>
  </si>
  <si>
    <t>Bronson</t>
  </si>
  <si>
    <t>Cedar Key</t>
  </si>
  <si>
    <t>Chiefland</t>
  </si>
  <si>
    <t>Inglis</t>
  </si>
  <si>
    <t>Otter Creek</t>
  </si>
  <si>
    <t>Williston</t>
  </si>
  <si>
    <t>Yankeetown</t>
  </si>
  <si>
    <t>Bristol</t>
  </si>
  <si>
    <t>Greenville</t>
  </si>
  <si>
    <t>Lee</t>
  </si>
  <si>
    <t>Anna Maria</t>
  </si>
  <si>
    <t>Bradenton</t>
  </si>
  <si>
    <t>Bradenton Beach</t>
  </si>
  <si>
    <t>Holmes Beach</t>
  </si>
  <si>
    <t>Longboat Key (part)</t>
  </si>
  <si>
    <t>Palmetto</t>
  </si>
  <si>
    <t>Belleview</t>
  </si>
  <si>
    <t>Dunnellon</t>
  </si>
  <si>
    <t>McIntosh</t>
  </si>
  <si>
    <t>Ocala</t>
  </si>
  <si>
    <t>Reddick</t>
  </si>
  <si>
    <t>Jupiter Island</t>
  </si>
  <si>
    <t>Ocean Breeze</t>
  </si>
  <si>
    <t>Sewall's Point</t>
  </si>
  <si>
    <t>Stuart</t>
  </si>
  <si>
    <t>Aventura</t>
  </si>
  <si>
    <t>Bal Harbour</t>
  </si>
  <si>
    <t>Bay Harbor Islands</t>
  </si>
  <si>
    <t>Biscayne Park</t>
  </si>
  <si>
    <t>Cutler Bay</t>
  </si>
  <si>
    <t>El Portal</t>
  </si>
  <si>
    <t>Florida City</t>
  </si>
  <si>
    <t>Golden Beach</t>
  </si>
  <si>
    <t>Hialeah Gardens</t>
  </si>
  <si>
    <t>Indian Creek</t>
  </si>
  <si>
    <t>Key Biscayne</t>
  </si>
  <si>
    <t>Medley</t>
  </si>
  <si>
    <t>Miami Lakes</t>
  </si>
  <si>
    <t>Miami Shores</t>
  </si>
  <si>
    <t>Miami Springs</t>
  </si>
  <si>
    <t>North Bay Village</t>
  </si>
  <si>
    <t>North Miami Beach</t>
  </si>
  <si>
    <t>Opa-locka</t>
  </si>
  <si>
    <t>Pinecrest</t>
  </si>
  <si>
    <t>South Miami</t>
  </si>
  <si>
    <t>Sunny Isles Beach</t>
  </si>
  <si>
    <t>Surfside</t>
  </si>
  <si>
    <t>Sweetwater</t>
  </si>
  <si>
    <t>Virginia Gardens</t>
  </si>
  <si>
    <t>West Miami</t>
  </si>
  <si>
    <t>Islamorada, Village of Islands</t>
  </si>
  <si>
    <t>Key Colony Beach</t>
  </si>
  <si>
    <t>Key West</t>
  </si>
  <si>
    <t>Layton</t>
  </si>
  <si>
    <t>Marathon</t>
  </si>
  <si>
    <t>Callahan</t>
  </si>
  <si>
    <t>Fernandina Beach</t>
  </si>
  <si>
    <t>Hilliard</t>
  </si>
  <si>
    <t>Cinco Bayou</t>
  </si>
  <si>
    <t>Crestview</t>
  </si>
  <si>
    <t>Destin</t>
  </si>
  <si>
    <t>Fort Walton Beach</t>
  </si>
  <si>
    <t>Laurel Hill</t>
  </si>
  <si>
    <t>Mary Esther</t>
  </si>
  <si>
    <t>Niceville</t>
  </si>
  <si>
    <t>Shalimar</t>
  </si>
  <si>
    <t>Valparaiso</t>
  </si>
  <si>
    <t>Okeechobee</t>
  </si>
  <si>
    <t>Apopka</t>
  </si>
  <si>
    <t>Bay Lake</t>
  </si>
  <si>
    <t>Belle Isle</t>
  </si>
  <si>
    <t>Eatonville</t>
  </si>
  <si>
    <t>Edgewood</t>
  </si>
  <si>
    <t>Lake Buena Vista</t>
  </si>
  <si>
    <t>Maitland</t>
  </si>
  <si>
    <t>Oakland</t>
  </si>
  <si>
    <t>Ocoee</t>
  </si>
  <si>
    <t>Windermere</t>
  </si>
  <si>
    <t>Winter Garden</t>
  </si>
  <si>
    <t>Winter Park</t>
  </si>
  <si>
    <t>Kissimmee</t>
  </si>
  <si>
    <t>St. Cloud</t>
  </si>
  <si>
    <t>Atlantis</t>
  </si>
  <si>
    <t>Belle Glade</t>
  </si>
  <si>
    <t>Boca Raton</t>
  </si>
  <si>
    <t>Boynton Beach</t>
  </si>
  <si>
    <t>Briny Breezes</t>
  </si>
  <si>
    <t>Cloud Lake</t>
  </si>
  <si>
    <t>Delray Beach</t>
  </si>
  <si>
    <t>Glen Ridge</t>
  </si>
  <si>
    <t>Golf</t>
  </si>
  <si>
    <t>Greenacres</t>
  </si>
  <si>
    <t>Gulf Stream</t>
  </si>
  <si>
    <t>Haverhill</t>
  </si>
  <si>
    <t>Highland Beach</t>
  </si>
  <si>
    <t>Hypoluxo</t>
  </si>
  <si>
    <t>Juno Beach</t>
  </si>
  <si>
    <t>Jupiter</t>
  </si>
  <si>
    <t>Jupiter Inlet Colony</t>
  </si>
  <si>
    <t>Lake Clarke Shores</t>
  </si>
  <si>
    <t>Lake Park</t>
  </si>
  <si>
    <t>Lantana</t>
  </si>
  <si>
    <t>Loxahatchee Groves</t>
  </si>
  <si>
    <t>Manalapan</t>
  </si>
  <si>
    <t>Mangonia Park</t>
  </si>
  <si>
    <t>North Palm Beach</t>
  </si>
  <si>
    <t>Ocean Ridge</t>
  </si>
  <si>
    <t>Pahokee</t>
  </si>
  <si>
    <t>Palm Beach Shores</t>
  </si>
  <si>
    <t>Palm Springs</t>
  </si>
  <si>
    <t>Riviera Beach</t>
  </si>
  <si>
    <t>Royal Palm Beach</t>
  </si>
  <si>
    <t>South Bay</t>
  </si>
  <si>
    <t>Tequesta</t>
  </si>
  <si>
    <t>Wellington</t>
  </si>
  <si>
    <t>Dade City</t>
  </si>
  <si>
    <t>New Port Richey</t>
  </si>
  <si>
    <t>Port Richey</t>
  </si>
  <si>
    <t>St. Leo</t>
  </si>
  <si>
    <t>San Antonio</t>
  </si>
  <si>
    <t>Zephyrhills</t>
  </si>
  <si>
    <t>Belleair</t>
  </si>
  <si>
    <t>Belleair Beach</t>
  </si>
  <si>
    <t>Belleair Bluffs</t>
  </si>
  <si>
    <t>Belleair Shore</t>
  </si>
  <si>
    <t>Clearwater</t>
  </si>
  <si>
    <t>Dunedin</t>
  </si>
  <si>
    <t>Gulfport</t>
  </si>
  <si>
    <t>Indian Rocks Beach</t>
  </si>
  <si>
    <t>Indian Shores</t>
  </si>
  <si>
    <t>Kenneth City</t>
  </si>
  <si>
    <t>Largo</t>
  </si>
  <si>
    <t>Madeira Beach</t>
  </si>
  <si>
    <t>North Redington Beach</t>
  </si>
  <si>
    <t>Oldsmar</t>
  </si>
  <si>
    <t>Pinellas Park</t>
  </si>
  <si>
    <t>Redington Beach</t>
  </si>
  <si>
    <t>Redington Shores</t>
  </si>
  <si>
    <t>Safety Harbor</t>
  </si>
  <si>
    <t>St. Pete Beach</t>
  </si>
  <si>
    <t>St. Petersburg</t>
  </si>
  <si>
    <t>Seminole</t>
  </si>
  <si>
    <t>South Pasadena</t>
  </si>
  <si>
    <t>Tarpon Springs</t>
  </si>
  <si>
    <t>Treasure Island</t>
  </si>
  <si>
    <t>Auburndale</t>
  </si>
  <si>
    <t>Bartow</t>
  </si>
  <si>
    <t>Davenport</t>
  </si>
  <si>
    <t>Dundee</t>
  </si>
  <si>
    <t>Eagle Lake</t>
  </si>
  <si>
    <t>Fort Meade</t>
  </si>
  <si>
    <t>Frostproof</t>
  </si>
  <si>
    <t>Highland Park</t>
  </si>
  <si>
    <t>Hillcrest Heights</t>
  </si>
  <si>
    <t>Lake Alfred</t>
  </si>
  <si>
    <t>Lake Hamilton</t>
  </si>
  <si>
    <t>Lakeland</t>
  </si>
  <si>
    <t>Lake Wales</t>
  </si>
  <si>
    <t>Mulberry</t>
  </si>
  <si>
    <t>Polk City</t>
  </si>
  <si>
    <t>Winter Haven</t>
  </si>
  <si>
    <t>Crescent City</t>
  </si>
  <si>
    <t>Interlachen</t>
  </si>
  <si>
    <t>Palatka</t>
  </si>
  <si>
    <t>Pomona Park</t>
  </si>
  <si>
    <t>Welaka</t>
  </si>
  <si>
    <t>St. Augustine</t>
  </si>
  <si>
    <t>St. Augustine Beach</t>
  </si>
  <si>
    <t>Fort Pierce</t>
  </si>
  <si>
    <t>Port St. Lucie</t>
  </si>
  <si>
    <t>St. Lucie Village</t>
  </si>
  <si>
    <t>Gulf Breeze</t>
  </si>
  <si>
    <t>Jay</t>
  </si>
  <si>
    <t>Milton</t>
  </si>
  <si>
    <t>North Port</t>
  </si>
  <si>
    <t>Sarasota</t>
  </si>
  <si>
    <t>Venice</t>
  </si>
  <si>
    <t>Altamonte Springs</t>
  </si>
  <si>
    <t>Casselberry</t>
  </si>
  <si>
    <t>Lake Mary</t>
  </si>
  <si>
    <t>Longwood</t>
  </si>
  <si>
    <t>Oviedo</t>
  </si>
  <si>
    <t>Sanford</t>
  </si>
  <si>
    <t>Winter Springs</t>
  </si>
  <si>
    <t>Bushnell</t>
  </si>
  <si>
    <t>Center Hill</t>
  </si>
  <si>
    <t>Coleman</t>
  </si>
  <si>
    <t>Webster</t>
  </si>
  <si>
    <t>Wildwood</t>
  </si>
  <si>
    <t>Branford</t>
  </si>
  <si>
    <t>Live Oak</t>
  </si>
  <si>
    <t>Perry</t>
  </si>
  <si>
    <t>Lake Butler</t>
  </si>
  <si>
    <t>Raiford</t>
  </si>
  <si>
    <t>Daytona Beach</t>
  </si>
  <si>
    <t>Daytona Beach Shores</t>
  </si>
  <si>
    <t>DeBary</t>
  </si>
  <si>
    <t>DeLand</t>
  </si>
  <si>
    <t>Deltona</t>
  </si>
  <si>
    <t>Edgewater</t>
  </si>
  <si>
    <t>Holly Hill</t>
  </si>
  <si>
    <t>Lake Helen</t>
  </si>
  <si>
    <t>New Smyrna Beach</t>
  </si>
  <si>
    <t>Oak Hill</t>
  </si>
  <si>
    <t>Orange City</t>
  </si>
  <si>
    <t>Ormond Beach</t>
  </si>
  <si>
    <t>Pierson</t>
  </si>
  <si>
    <t>Ponce Inlet</t>
  </si>
  <si>
    <t>Port Orange</t>
  </si>
  <si>
    <t>South Daytona</t>
  </si>
  <si>
    <t xml:space="preserve"> </t>
  </si>
  <si>
    <t>St. Marks</t>
  </si>
  <si>
    <t>Sopchoppy</t>
  </si>
  <si>
    <t>DeFuniak Springs</t>
  </si>
  <si>
    <t>Freeport</t>
  </si>
  <si>
    <t>Paxton</t>
  </si>
  <si>
    <t>Caryville</t>
  </si>
  <si>
    <t>Chipley</t>
  </si>
  <si>
    <t>Ebro</t>
  </si>
  <si>
    <t>Vernon</t>
  </si>
  <si>
    <t>Wausau</t>
  </si>
  <si>
    <t>Bradford County</t>
  </si>
  <si>
    <t>Brevard County</t>
  </si>
  <si>
    <t>Broward County</t>
  </si>
  <si>
    <t>Calhoun County</t>
  </si>
  <si>
    <t>Charlotte County</t>
  </si>
  <si>
    <t>Citrus County</t>
  </si>
  <si>
    <t>Clay County</t>
  </si>
  <si>
    <t>Collier County</t>
  </si>
  <si>
    <t>Columbia County</t>
  </si>
  <si>
    <t>DeSoto County</t>
  </si>
  <si>
    <t>Dixie County</t>
  </si>
  <si>
    <t>Duval County</t>
  </si>
  <si>
    <t>Escambia County</t>
  </si>
  <si>
    <t>Flagler County</t>
  </si>
  <si>
    <t>Franklin County</t>
  </si>
  <si>
    <t>Gadsden County</t>
  </si>
  <si>
    <t>Gilchrist County</t>
  </si>
  <si>
    <t>Glades County</t>
  </si>
  <si>
    <t>Gulf County</t>
  </si>
  <si>
    <t>Hamilton County</t>
  </si>
  <si>
    <t>Hardee County</t>
  </si>
  <si>
    <t>Hendry County</t>
  </si>
  <si>
    <t>Hernando County</t>
  </si>
  <si>
    <t>Highlands County</t>
  </si>
  <si>
    <t>Hillsborough County</t>
  </si>
  <si>
    <t>Holmes County</t>
  </si>
  <si>
    <t>Indian River County</t>
  </si>
  <si>
    <t>Jackson County</t>
  </si>
  <si>
    <t>Jefferson County</t>
  </si>
  <si>
    <t>Lafayette County</t>
  </si>
  <si>
    <t>Lee County</t>
  </si>
  <si>
    <t>Leon County</t>
  </si>
  <si>
    <t>Levy County</t>
  </si>
  <si>
    <t>Liberty County</t>
  </si>
  <si>
    <t>Madison County</t>
  </si>
  <si>
    <t>Manatee County</t>
  </si>
  <si>
    <t>Martin County</t>
  </si>
  <si>
    <t>Monroe County</t>
  </si>
  <si>
    <t>Nassau County</t>
  </si>
  <si>
    <t>Okaloosa County</t>
  </si>
  <si>
    <t>Okeechobee County</t>
  </si>
  <si>
    <t>Orange County</t>
  </si>
  <si>
    <t>Osceola County</t>
  </si>
  <si>
    <t>Palm Beach County</t>
  </si>
  <si>
    <t>Pasco County</t>
  </si>
  <si>
    <t>Pinellas County</t>
  </si>
  <si>
    <t>Polk County</t>
  </si>
  <si>
    <t>Putnam County</t>
  </si>
  <si>
    <t>St. Johns County</t>
  </si>
  <si>
    <t>St. Lucie County</t>
  </si>
  <si>
    <t>Santa Rosa County</t>
  </si>
  <si>
    <t>Sarasota County</t>
  </si>
  <si>
    <t>Seminole County</t>
  </si>
  <si>
    <t>Sumter County</t>
  </si>
  <si>
    <t>Suwannee County</t>
  </si>
  <si>
    <t>Taylor County</t>
  </si>
  <si>
    <t>Union County</t>
  </si>
  <si>
    <t>Volusia County</t>
  </si>
  <si>
    <t>Wakulla County</t>
  </si>
  <si>
    <t>Walton County</t>
  </si>
  <si>
    <t>Washington County</t>
  </si>
  <si>
    <r>
      <t>April 1, 2010</t>
    </r>
    <r>
      <rPr>
        <b/>
        <vertAlign val="superscript"/>
        <sz val="11"/>
        <color theme="1"/>
        <rFont val="Calibri"/>
        <family val="2"/>
        <scheme val="minor"/>
      </rPr>
      <t>1</t>
    </r>
  </si>
  <si>
    <t>Estimate less</t>
  </si>
  <si>
    <t>Area</t>
  </si>
  <si>
    <t>Population Estimate</t>
  </si>
  <si>
    <t>Total Change</t>
  </si>
  <si>
    <t>Census</t>
  </si>
  <si>
    <t>Lake County</t>
  </si>
  <si>
    <t>Marion County</t>
  </si>
  <si>
    <t>Florida</t>
  </si>
  <si>
    <r>
      <rPr>
        <vertAlign val="superscript"/>
        <sz val="10"/>
        <color theme="1"/>
        <rFont val="Calibri"/>
        <family val="2"/>
        <scheme val="minor"/>
      </rPr>
      <t>1</t>
    </r>
    <r>
      <rPr>
        <sz val="10"/>
        <color theme="1"/>
        <rFont val="Calibri"/>
        <family val="2"/>
        <scheme val="minor"/>
      </rPr>
      <t> The April 1, 2010 census counts include all corrections resulting from the U.S. Census Bureau's 2010 Census Count Question Resolution (CQR) Program received by the Florida Legislative Office of Economic and Demographic Research as of February 11, 2014.</t>
    </r>
  </si>
  <si>
    <r>
      <rPr>
        <vertAlign val="superscript"/>
        <sz val="10"/>
        <color theme="1"/>
        <rFont val="Calibri"/>
        <family val="2"/>
        <scheme val="minor"/>
      </rPr>
      <t>2</t>
    </r>
    <r>
      <rPr>
        <sz val="10"/>
        <color theme="1"/>
        <rFont val="Calibri"/>
        <family val="2"/>
        <scheme val="minor"/>
      </rPr>
      <t> The city of Estero was incorporated as of December 31, 2014.</t>
    </r>
  </si>
  <si>
    <r>
      <rPr>
        <vertAlign val="superscript"/>
        <sz val="10"/>
        <color theme="1"/>
        <rFont val="Calibri"/>
        <family val="2"/>
        <scheme val="minor"/>
      </rPr>
      <t>3</t>
    </r>
    <r>
      <rPr>
        <sz val="10"/>
        <color theme="1"/>
        <rFont val="Calibri"/>
        <family val="2"/>
        <scheme val="minor"/>
      </rPr>
      <t> The village of Indiantown was incorporated as of December 31, 2017.</t>
    </r>
  </si>
  <si>
    <r>
      <rPr>
        <vertAlign val="superscript"/>
        <sz val="10"/>
        <color theme="1"/>
        <rFont val="Calibri"/>
        <family val="2"/>
        <scheme val="minor"/>
      </rPr>
      <t>4</t>
    </r>
    <r>
      <rPr>
        <sz val="10"/>
        <color theme="1"/>
        <rFont val="Calibri"/>
        <family val="2"/>
        <scheme val="minor"/>
      </rPr>
      <t> The city of Islandia was disincorporated as of March 6, 2012.</t>
    </r>
  </si>
  <si>
    <r>
      <rPr>
        <vertAlign val="superscript"/>
        <sz val="10"/>
        <color theme="1"/>
        <rFont val="Calibri"/>
        <family val="2"/>
        <scheme val="minor"/>
      </rPr>
      <t>5</t>
    </r>
    <r>
      <rPr>
        <sz val="10"/>
        <color theme="1"/>
        <rFont val="Calibri"/>
        <family val="2"/>
        <scheme val="minor"/>
      </rPr>
      <t> The city of Westlake was incorporated as of June 20, 2016.</t>
    </r>
  </si>
  <si>
    <r>
      <rPr>
        <vertAlign val="superscript"/>
        <sz val="10"/>
        <color theme="1"/>
        <rFont val="Calibri"/>
        <family val="2"/>
        <scheme val="minor"/>
      </rPr>
      <t>6</t>
    </r>
    <r>
      <rPr>
        <sz val="10"/>
        <color theme="1"/>
        <rFont val="Calibri"/>
        <family val="2"/>
        <scheme val="minor"/>
      </rPr>
      <t> The city of Hastings was disincorporated as of February 28, 2018.</t>
    </r>
  </si>
  <si>
    <t>Miami-Dade County</t>
  </si>
  <si>
    <t>April 1, 2020</t>
  </si>
  <si>
    <t>Florida County Population Estimates: April 1, 2020</t>
  </si>
  <si>
    <t xml:space="preserve">† Inmates figure updated October 23, 2020. The April 1, 2020 population estimate was updated accordingly. </t>
  </si>
  <si>
    <t xml:space="preserve">   The estimate less inmates was not affected.</t>
  </si>
  <si>
    <t>Baker County †</t>
  </si>
  <si>
    <t>UNINCORPORATED †</t>
  </si>
  <si>
    <t>UNINCORPORATED</t>
  </si>
  <si>
    <t>Broward County †</t>
  </si>
  <si>
    <t>Cooper City †</t>
  </si>
  <si>
    <t>Columbia County †</t>
  </si>
  <si>
    <t>Lake City †</t>
  </si>
  <si>
    <t>Gadsden County †</t>
  </si>
  <si>
    <t>Chattahoochee †</t>
  </si>
  <si>
    <t>Hillsborough County †</t>
  </si>
  <si>
    <t>Tampa †</t>
  </si>
  <si>
    <t>Jackson County †</t>
  </si>
  <si>
    <t>Marianna †</t>
  </si>
  <si>
    <t>Orange County †</t>
  </si>
  <si>
    <t>Orlando †</t>
  </si>
  <si>
    <t>Palm Beach County †</t>
  </si>
  <si>
    <t>Pinellas County †</t>
  </si>
  <si>
    <t>Alachua County †</t>
  </si>
  <si>
    <t>Gainesville †</t>
  </si>
  <si>
    <t xml:space="preserve">Panama City </t>
  </si>
  <si>
    <t xml:space="preserve">UNINCORPORATED </t>
  </si>
  <si>
    <t xml:space="preserve">Melbourne </t>
  </si>
  <si>
    <t xml:space="preserve">Pembroke Pines </t>
  </si>
  <si>
    <t xml:space="preserve">Vero Beach </t>
  </si>
  <si>
    <t xml:space="preserve">Bonita Springs </t>
  </si>
  <si>
    <t xml:space="preserve">Estero </t>
  </si>
  <si>
    <t xml:space="preserve">Madison </t>
  </si>
  <si>
    <t xml:space="preserve">Indiantown </t>
  </si>
  <si>
    <t>Miami-Dade County †</t>
  </si>
  <si>
    <t xml:space="preserve">Coral Gables </t>
  </si>
  <si>
    <t xml:space="preserve">Doral </t>
  </si>
  <si>
    <t xml:space="preserve">Hialeah </t>
  </si>
  <si>
    <t xml:space="preserve">Homestead </t>
  </si>
  <si>
    <t xml:space="preserve">Islandia </t>
  </si>
  <si>
    <t>Miami †</t>
  </si>
  <si>
    <t xml:space="preserve">Miami Beach </t>
  </si>
  <si>
    <t xml:space="preserve">Miami Gardens </t>
  </si>
  <si>
    <t xml:space="preserve">North Miami </t>
  </si>
  <si>
    <t xml:space="preserve">Palmetto Bay </t>
  </si>
  <si>
    <t xml:space="preserve">Palm Beach </t>
  </si>
  <si>
    <t xml:space="preserve">Palm Beach Gardens </t>
  </si>
  <si>
    <t xml:space="preserve">South Palm Beach </t>
  </si>
  <si>
    <t xml:space="preserve">Westlake </t>
  </si>
  <si>
    <t xml:space="preserve">West Palm Beach </t>
  </si>
  <si>
    <t xml:space="preserve">Haines City </t>
  </si>
  <si>
    <t xml:space="preserve">Hastings </t>
  </si>
  <si>
    <t xml:space="preserve">Worthington Springs </t>
  </si>
  <si>
    <t>Florida †</t>
  </si>
  <si>
    <t>Incorporated †</t>
  </si>
  <si>
    <t>Unincorporated †</t>
  </si>
  <si>
    <t>Source: University of Florida, Bureau of Economic and Business Research, 10/26/2020.</t>
  </si>
  <si>
    <t>Lake Worth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</si>
</sst>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Calibri"/>
      <family val="2"/>
    </font>
    <font>
      <b/>
      <vertAlign val="superscript"/>
      <sz val="11"/>
      <color theme="1"/>
      <name val="Calibri"/>
      <family val="2"/>
      <scheme val="minor"/>
    </font>
    <font>
      <sz val="10"/>
      <color theme="1"/>
      <name val="Calibri"/>
      <family val="2"/>
      <scheme val="minor"/>
    </font>
    <font>
      <vertAlign val="superscript"/>
      <sz val="10"/>
      <color theme="1"/>
      <name val="Calibri"/>
      <family val="2"/>
      <scheme val="minor"/>
    </font>
    <font>
      <b/>
      <i/>
      <sz val="11"/>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0" fontId="5" fillId="0" borderId="0">
      <alignment horizontal="left" indent="1"/>
    </xf>
  </cellStyleXfs>
  <cellXfs count="35">
    <xf numFmtId="0" fontId="0" fillId="0" borderId="0" xfId="0"/>
    <xf numFmtId="1" fontId="0" fillId="0" borderId="0" xfId="0" applyNumberFormat="1" applyFont="1" applyFill="1"/>
    <xf numFmtId="1" fontId="0" fillId="0" borderId="0" xfId="0" applyNumberFormat="1" applyFont="1" applyFill="1" applyBorder="1" applyAlignment="1" applyProtection="1">
      <alignment horizontal="left"/>
      <protection locked="0"/>
    </xf>
    <xf numFmtId="3" fontId="0" fillId="0" borderId="0" xfId="1" applyNumberFormat="1" applyFont="1" applyFill="1" applyBorder="1"/>
    <xf numFmtId="1" fontId="0" fillId="0" borderId="0" xfId="0" applyNumberFormat="1" applyFont="1" applyFill="1" applyBorder="1"/>
    <xf numFmtId="3" fontId="4" fillId="0" borderId="0" xfId="1" applyNumberFormat="1" applyFont="1" applyFill="1" applyBorder="1"/>
    <xf numFmtId="49" fontId="2" fillId="0" borderId="0" xfId="0" applyNumberFormat="1" applyFont="1" applyFill="1"/>
    <xf numFmtId="49" fontId="2" fillId="0" borderId="1" xfId="0" applyNumberFormat="1" applyFont="1" applyFill="1" applyBorder="1"/>
    <xf numFmtId="1" fontId="4" fillId="0" borderId="0" xfId="2" applyNumberFormat="1" applyFont="1" applyFill="1" applyAlignment="1"/>
    <xf numFmtId="49" fontId="2" fillId="0" borderId="0" xfId="0" applyNumberFormat="1" applyFont="1" applyFill="1" applyAlignment="1">
      <alignment horizontal="right"/>
    </xf>
    <xf numFmtId="49" fontId="2" fillId="0" borderId="1" xfId="0" applyNumberFormat="1" applyFont="1" applyFill="1" applyBorder="1" applyAlignment="1">
      <alignment horizontal="right"/>
    </xf>
    <xf numFmtId="49" fontId="2" fillId="0" borderId="0" xfId="0" applyNumberFormat="1" applyFont="1" applyFill="1" applyBorder="1" applyAlignment="1">
      <alignment horizontal="right"/>
    </xf>
    <xf numFmtId="1" fontId="3" fillId="0" borderId="0" xfId="0" applyNumberFormat="1" applyFont="1" applyFill="1" applyAlignment="1"/>
    <xf numFmtId="1" fontId="4" fillId="0" borderId="0" xfId="0" applyNumberFormat="1" applyFont="1" applyFill="1" applyAlignment="1"/>
    <xf numFmtId="1" fontId="3" fillId="0" borderId="0" xfId="2" applyNumberFormat="1" applyFont="1" applyFill="1" applyAlignment="1"/>
    <xf numFmtId="1" fontId="4" fillId="0" borderId="0" xfId="0" applyNumberFormat="1" applyFont="1" applyFill="1" applyAlignment="1">
      <alignment horizontal="left"/>
    </xf>
    <xf numFmtId="1" fontId="3" fillId="0" borderId="0" xfId="0" applyNumberFormat="1" applyFont="1" applyFill="1" applyAlignment="1">
      <alignment horizontal="left"/>
    </xf>
    <xf numFmtId="3" fontId="3" fillId="0" borderId="0" xfId="0" applyNumberFormat="1" applyFont="1" applyFill="1" applyBorder="1"/>
    <xf numFmtId="1" fontId="4" fillId="0" borderId="0" xfId="2" applyNumberFormat="1" applyFont="1" applyFill="1" applyBorder="1" applyAlignment="1">
      <alignment horizontal="left" indent="1"/>
    </xf>
    <xf numFmtId="1" fontId="9" fillId="0" borderId="0" xfId="0" applyNumberFormat="1" applyFont="1" applyFill="1" applyAlignment="1"/>
    <xf numFmtId="1" fontId="4" fillId="0" borderId="0" xfId="2" applyNumberFormat="1" applyFont="1" applyFill="1" applyAlignment="1">
      <alignment horizontal="left" indent="1"/>
    </xf>
    <xf numFmtId="1" fontId="9" fillId="0" borderId="0" xfId="2" applyNumberFormat="1" applyFont="1" applyFill="1" applyAlignment="1"/>
    <xf numFmtId="0" fontId="0" fillId="0" borderId="0" xfId="0" applyFont="1"/>
    <xf numFmtId="0" fontId="0" fillId="0" borderId="0" xfId="0" applyFont="1" applyFill="1"/>
    <xf numFmtId="3" fontId="3" fillId="0" borderId="0" xfId="1" applyNumberFormat="1" applyFont="1" applyFill="1" applyBorder="1" applyAlignment="1">
      <alignment horizontal="right" indent="1"/>
    </xf>
    <xf numFmtId="3" fontId="2" fillId="0" borderId="0" xfId="1" applyNumberFormat="1" applyFont="1" applyFill="1" applyBorder="1" applyAlignment="1">
      <alignment horizontal="right" indent="1"/>
    </xf>
    <xf numFmtId="3" fontId="4" fillId="0" borderId="0" xfId="1" applyNumberFormat="1" applyFont="1" applyFill="1" applyBorder="1" applyAlignment="1">
      <alignment horizontal="right" indent="1"/>
    </xf>
    <xf numFmtId="3" fontId="0" fillId="0" borderId="0" xfId="1" applyNumberFormat="1" applyFont="1" applyFill="1" applyBorder="1" applyAlignment="1">
      <alignment horizontal="right" indent="1"/>
    </xf>
    <xf numFmtId="1" fontId="2" fillId="0" borderId="0" xfId="0" applyNumberFormat="1" applyFont="1" applyFill="1" applyBorder="1" applyAlignment="1">
      <alignment horizontal="right" indent="1"/>
    </xf>
    <xf numFmtId="3" fontId="3" fillId="0" borderId="0" xfId="0" applyNumberFormat="1" applyFont="1" applyFill="1" applyBorder="1" applyAlignment="1">
      <alignment horizontal="right" indent="1"/>
    </xf>
    <xf numFmtId="1" fontId="0" fillId="0" borderId="0" xfId="0" applyNumberFormat="1" applyFont="1" applyFill="1" applyBorder="1" applyAlignment="1" applyProtection="1">
      <alignment horizontal="center"/>
      <protection locked="0"/>
    </xf>
    <xf numFmtId="1" fontId="4" fillId="0" borderId="0" xfId="0" applyNumberFormat="1" applyFont="1" applyFill="1" applyAlignment="1">
      <alignment horizontal="left" indent="1"/>
    </xf>
    <xf numFmtId="0" fontId="7" fillId="0" borderId="0" xfId="0" applyFont="1" applyAlignment="1">
      <alignment horizontal="left" vertical="center" wrapText="1"/>
    </xf>
    <xf numFmtId="0" fontId="0" fillId="0" borderId="0" xfId="0" applyAlignment="1">
      <alignment horizontal="left" vertical="center" wrapText="1"/>
    </xf>
    <xf numFmtId="1" fontId="2" fillId="0" borderId="0" xfId="0" applyNumberFormat="1" applyFont="1" applyFill="1" applyBorder="1" applyAlignment="1" applyProtection="1">
      <alignment horizontal="center"/>
      <protection locked="0"/>
    </xf>
  </cellXfs>
  <cellStyles count="3">
    <cellStyle name="Comma" xfId="1" builtinId="3"/>
    <cellStyle name="Normal" xfId="0" builtinId="0"/>
    <cellStyle name="Style 1" xfId="2"/>
  </cellStyles>
  <dxfs count="144">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
      <font>
        <b/>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636"/>
  <sheetViews>
    <sheetView tabSelected="1" zoomScaleNormal="100" workbookViewId="0">
      <pane ySplit="3" topLeftCell="A455" activePane="bottomLeft" state="frozen"/>
      <selection sqref="A1:XFD3"/>
      <selection pane="bottomLeft" activeCell="A440" sqref="A440"/>
    </sheetView>
  </sheetViews>
  <sheetFormatPr defaultRowHeight="15" x14ac:dyDescent="0.25"/>
  <cols>
    <col min="1" max="1" width="30.28515625" style="2" customWidth="1"/>
    <col min="2" max="2" width="27.5703125" style="5" bestFit="1" customWidth="1"/>
    <col min="3" max="3" width="20.140625" style="5" customWidth="1"/>
    <col min="4" max="6" width="20.140625" style="3" customWidth="1"/>
    <col min="7" max="16384" width="9.140625" style="23"/>
  </cols>
  <sheetData>
    <row r="1" spans="1:6" s="22" customFormat="1" x14ac:dyDescent="0.25">
      <c r="A1" s="6"/>
      <c r="C1" s="9"/>
      <c r="D1" s="9"/>
      <c r="E1" s="9"/>
      <c r="F1" s="9" t="s">
        <v>463</v>
      </c>
    </row>
    <row r="2" spans="1:6" s="22" customFormat="1" ht="17.25" x14ac:dyDescent="0.25">
      <c r="A2" s="6"/>
      <c r="B2" s="9" t="s">
        <v>463</v>
      </c>
      <c r="C2" s="9"/>
      <c r="D2" s="9" t="s">
        <v>447</v>
      </c>
      <c r="E2" s="9" t="s">
        <v>463</v>
      </c>
      <c r="F2" s="9" t="s">
        <v>448</v>
      </c>
    </row>
    <row r="3" spans="1:6" s="22" customFormat="1" ht="15.75" thickBot="1" x14ac:dyDescent="0.3">
      <c r="A3" s="7" t="s">
        <v>449</v>
      </c>
      <c r="B3" s="10" t="s">
        <v>450</v>
      </c>
      <c r="C3" s="10" t="s">
        <v>451</v>
      </c>
      <c r="D3" s="10" t="s">
        <v>452</v>
      </c>
      <c r="E3" s="10" t="s">
        <v>0</v>
      </c>
      <c r="F3" s="10" t="s">
        <v>0</v>
      </c>
    </row>
    <row r="4" spans="1:6" ht="15.75" thickTop="1" x14ac:dyDescent="0.25">
      <c r="A4" s="1"/>
      <c r="B4" s="11"/>
      <c r="C4" s="11"/>
      <c r="D4" s="11"/>
      <c r="E4" s="11"/>
      <c r="F4" s="11"/>
    </row>
    <row r="5" spans="1:6" x14ac:dyDescent="0.25">
      <c r="A5" s="19" t="s">
        <v>484</v>
      </c>
      <c r="B5" s="24">
        <v>271588</v>
      </c>
      <c r="C5" s="24">
        <v>24252</v>
      </c>
      <c r="D5" s="24">
        <v>247336</v>
      </c>
      <c r="E5" s="25">
        <v>1132</v>
      </c>
      <c r="F5" s="25">
        <v>270456</v>
      </c>
    </row>
    <row r="6" spans="1:6" x14ac:dyDescent="0.25">
      <c r="A6" s="18" t="s">
        <v>2</v>
      </c>
      <c r="B6" s="26">
        <v>10470</v>
      </c>
      <c r="C6" s="26">
        <v>1411</v>
      </c>
      <c r="D6" s="26">
        <v>9059</v>
      </c>
      <c r="E6" s="27">
        <v>0</v>
      </c>
      <c r="F6" s="27">
        <v>10470</v>
      </c>
    </row>
    <row r="7" spans="1:6" x14ac:dyDescent="0.25">
      <c r="A7" s="20" t="s">
        <v>3</v>
      </c>
      <c r="B7" s="26">
        <v>1204</v>
      </c>
      <c r="C7" s="26">
        <v>86</v>
      </c>
      <c r="D7" s="26">
        <v>1118</v>
      </c>
      <c r="E7" s="27">
        <v>0</v>
      </c>
      <c r="F7" s="27">
        <v>1204</v>
      </c>
    </row>
    <row r="8" spans="1:6" x14ac:dyDescent="0.25">
      <c r="A8" s="20" t="s">
        <v>485</v>
      </c>
      <c r="B8" s="26">
        <v>135097</v>
      </c>
      <c r="C8" s="26">
        <v>10621</v>
      </c>
      <c r="D8" s="26">
        <v>124476</v>
      </c>
      <c r="E8" s="27">
        <v>663</v>
      </c>
      <c r="F8" s="27">
        <v>134434</v>
      </c>
    </row>
    <row r="9" spans="1:6" x14ac:dyDescent="0.25">
      <c r="A9" s="20" t="s">
        <v>4</v>
      </c>
      <c r="B9" s="26">
        <v>1463</v>
      </c>
      <c r="C9" s="26">
        <v>46</v>
      </c>
      <c r="D9" s="26">
        <v>1417</v>
      </c>
      <c r="E9" s="27">
        <v>0</v>
      </c>
      <c r="F9" s="27">
        <v>1463</v>
      </c>
    </row>
    <row r="10" spans="1:6" x14ac:dyDescent="0.25">
      <c r="A10" s="20" t="s">
        <v>5</v>
      </c>
      <c r="B10" s="26">
        <v>6652</v>
      </c>
      <c r="C10" s="26">
        <v>1302</v>
      </c>
      <c r="D10" s="26">
        <v>5350</v>
      </c>
      <c r="E10" s="27">
        <v>0</v>
      </c>
      <c r="F10" s="27">
        <v>6652</v>
      </c>
    </row>
    <row r="11" spans="1:6" x14ac:dyDescent="0.25">
      <c r="A11" s="20" t="s">
        <v>6</v>
      </c>
      <c r="B11" s="26">
        <v>395</v>
      </c>
      <c r="C11" s="26">
        <v>35</v>
      </c>
      <c r="D11" s="26">
        <v>360</v>
      </c>
      <c r="E11" s="27">
        <v>0</v>
      </c>
      <c r="F11" s="27">
        <v>395</v>
      </c>
    </row>
    <row r="12" spans="1:6" x14ac:dyDescent="0.25">
      <c r="A12" s="20" t="s">
        <v>7</v>
      </c>
      <c r="B12" s="26">
        <v>669</v>
      </c>
      <c r="C12" s="26">
        <v>69</v>
      </c>
      <c r="D12" s="26">
        <v>600</v>
      </c>
      <c r="E12" s="27">
        <v>0</v>
      </c>
      <c r="F12" s="27">
        <v>669</v>
      </c>
    </row>
    <row r="13" spans="1:6" x14ac:dyDescent="0.25">
      <c r="A13" s="20" t="s">
        <v>8</v>
      </c>
      <c r="B13" s="26">
        <v>6873</v>
      </c>
      <c r="C13" s="26">
        <v>1923</v>
      </c>
      <c r="D13" s="26">
        <v>4950</v>
      </c>
      <c r="E13" s="27">
        <v>0</v>
      </c>
      <c r="F13" s="27">
        <v>6873</v>
      </c>
    </row>
    <row r="14" spans="1:6" x14ac:dyDescent="0.25">
      <c r="A14" s="20" t="s">
        <v>9</v>
      </c>
      <c r="B14" s="26">
        <v>958</v>
      </c>
      <c r="C14" s="26">
        <v>-57</v>
      </c>
      <c r="D14" s="26">
        <v>1015</v>
      </c>
      <c r="E14" s="27">
        <v>0</v>
      </c>
      <c r="F14" s="27">
        <v>958</v>
      </c>
    </row>
    <row r="15" spans="1:6" x14ac:dyDescent="0.25">
      <c r="A15" s="20" t="s">
        <v>468</v>
      </c>
      <c r="B15" s="26">
        <v>107807</v>
      </c>
      <c r="C15" s="26">
        <v>8816</v>
      </c>
      <c r="D15" s="26">
        <v>98991</v>
      </c>
      <c r="E15" s="27">
        <v>469</v>
      </c>
      <c r="F15" s="27">
        <v>107338</v>
      </c>
    </row>
    <row r="16" spans="1:6" x14ac:dyDescent="0.25">
      <c r="A16" s="1" t="s">
        <v>10</v>
      </c>
      <c r="B16" s="24" t="s">
        <v>10</v>
      </c>
      <c r="C16" s="24" t="s">
        <v>10</v>
      </c>
      <c r="D16" s="24" t="s">
        <v>10</v>
      </c>
      <c r="E16" s="25" t="s">
        <v>10</v>
      </c>
      <c r="F16" s="25" t="s">
        <v>10</v>
      </c>
    </row>
    <row r="17" spans="1:6" x14ac:dyDescent="0.25">
      <c r="A17" s="19" t="s">
        <v>467</v>
      </c>
      <c r="B17" s="24">
        <v>28532</v>
      </c>
      <c r="C17" s="24">
        <v>1417</v>
      </c>
      <c r="D17" s="24">
        <v>27115</v>
      </c>
      <c r="E17" s="25">
        <v>2421</v>
      </c>
      <c r="F17" s="25">
        <v>26111</v>
      </c>
    </row>
    <row r="18" spans="1:6" x14ac:dyDescent="0.25">
      <c r="A18" s="18" t="s">
        <v>12</v>
      </c>
      <c r="B18" s="26">
        <v>457</v>
      </c>
      <c r="C18" s="26">
        <v>20</v>
      </c>
      <c r="D18" s="26">
        <v>437</v>
      </c>
      <c r="E18" s="27">
        <v>0</v>
      </c>
      <c r="F18" s="27">
        <v>457</v>
      </c>
    </row>
    <row r="19" spans="1:6" x14ac:dyDescent="0.25">
      <c r="A19" s="18" t="s">
        <v>13</v>
      </c>
      <c r="B19" s="26">
        <v>7186</v>
      </c>
      <c r="C19" s="26">
        <v>812</v>
      </c>
      <c r="D19" s="26">
        <v>6374</v>
      </c>
      <c r="E19" s="27">
        <v>0</v>
      </c>
      <c r="F19" s="27">
        <v>7186</v>
      </c>
    </row>
    <row r="20" spans="1:6" x14ac:dyDescent="0.25">
      <c r="A20" s="18" t="s">
        <v>468</v>
      </c>
      <c r="B20" s="26">
        <v>20889</v>
      </c>
      <c r="C20" s="26">
        <v>585</v>
      </c>
      <c r="D20" s="26">
        <v>20304</v>
      </c>
      <c r="E20" s="27">
        <v>2421</v>
      </c>
      <c r="F20" s="27">
        <v>18468</v>
      </c>
    </row>
    <row r="21" spans="1:6" x14ac:dyDescent="0.25">
      <c r="A21" s="4" t="s">
        <v>10</v>
      </c>
      <c r="B21" s="28" t="s">
        <v>10</v>
      </c>
      <c r="C21" s="28" t="s">
        <v>10</v>
      </c>
      <c r="D21" s="28" t="s">
        <v>10</v>
      </c>
      <c r="E21" s="28" t="s">
        <v>10</v>
      </c>
      <c r="F21" s="28" t="s">
        <v>10</v>
      </c>
    </row>
    <row r="22" spans="1:6" x14ac:dyDescent="0.25">
      <c r="A22" s="19" t="s">
        <v>14</v>
      </c>
      <c r="B22" s="24">
        <v>174410</v>
      </c>
      <c r="C22" s="24">
        <v>5558</v>
      </c>
      <c r="D22" s="24">
        <v>168852</v>
      </c>
      <c r="E22" s="25">
        <v>1110</v>
      </c>
      <c r="F22" s="25">
        <v>173300</v>
      </c>
    </row>
    <row r="23" spans="1:6" x14ac:dyDescent="0.25">
      <c r="A23" s="18" t="s">
        <v>15</v>
      </c>
      <c r="B23" s="26">
        <v>14662</v>
      </c>
      <c r="C23" s="26">
        <v>257</v>
      </c>
      <c r="D23" s="26">
        <v>14405</v>
      </c>
      <c r="E23" s="27">
        <v>0</v>
      </c>
      <c r="F23" s="27">
        <v>14662</v>
      </c>
    </row>
    <row r="24" spans="1:6" x14ac:dyDescent="0.25">
      <c r="A24" s="18" t="s">
        <v>16</v>
      </c>
      <c r="B24" s="26">
        <v>20235</v>
      </c>
      <c r="C24" s="26">
        <v>1742</v>
      </c>
      <c r="D24" s="26">
        <v>18493</v>
      </c>
      <c r="E24" s="27">
        <v>5</v>
      </c>
      <c r="F24" s="27">
        <v>20230</v>
      </c>
    </row>
    <row r="25" spans="1:6" x14ac:dyDescent="0.25">
      <c r="A25" s="18" t="s">
        <v>17</v>
      </c>
      <c r="B25" s="26">
        <v>773</v>
      </c>
      <c r="C25" s="26">
        <v>-299</v>
      </c>
      <c r="D25" s="26">
        <v>1072</v>
      </c>
      <c r="E25" s="27">
        <v>0</v>
      </c>
      <c r="F25" s="27">
        <v>773</v>
      </c>
    </row>
    <row r="26" spans="1:6" x14ac:dyDescent="0.25">
      <c r="A26" s="18" t="s">
        <v>486</v>
      </c>
      <c r="B26" s="26">
        <v>34517</v>
      </c>
      <c r="C26" s="26">
        <v>-988</v>
      </c>
      <c r="D26" s="27">
        <v>35505</v>
      </c>
      <c r="E26" s="27">
        <v>98</v>
      </c>
      <c r="F26" s="27">
        <v>34419</v>
      </c>
    </row>
    <row r="27" spans="1:6" x14ac:dyDescent="0.25">
      <c r="A27" s="18" t="s">
        <v>18</v>
      </c>
      <c r="B27" s="26">
        <v>13691</v>
      </c>
      <c r="C27" s="26">
        <v>1673</v>
      </c>
      <c r="D27" s="26">
        <v>12018</v>
      </c>
      <c r="E27" s="27">
        <v>0</v>
      </c>
      <c r="F27" s="27">
        <v>13691</v>
      </c>
    </row>
    <row r="28" spans="1:6" x14ac:dyDescent="0.25">
      <c r="A28" s="18" t="s">
        <v>19</v>
      </c>
      <c r="B28" s="26">
        <v>3865</v>
      </c>
      <c r="C28" s="26">
        <v>-452</v>
      </c>
      <c r="D28" s="26">
        <v>4317</v>
      </c>
      <c r="E28" s="27">
        <v>0</v>
      </c>
      <c r="F28" s="27">
        <v>3865</v>
      </c>
    </row>
    <row r="29" spans="1:6" x14ac:dyDescent="0.25">
      <c r="A29" s="18" t="s">
        <v>20</v>
      </c>
      <c r="B29" s="26">
        <v>8938</v>
      </c>
      <c r="C29" s="26">
        <v>35</v>
      </c>
      <c r="D29" s="26">
        <v>8903</v>
      </c>
      <c r="E29" s="27">
        <v>0</v>
      </c>
      <c r="F29" s="27">
        <v>8938</v>
      </c>
    </row>
    <row r="30" spans="1:6" x14ac:dyDescent="0.25">
      <c r="A30" s="18" t="s">
        <v>487</v>
      </c>
      <c r="B30" s="26">
        <v>77729</v>
      </c>
      <c r="C30" s="26">
        <v>3590</v>
      </c>
      <c r="D30" s="26">
        <v>74139</v>
      </c>
      <c r="E30" s="27">
        <v>1007</v>
      </c>
      <c r="F30" s="27">
        <v>76722</v>
      </c>
    </row>
    <row r="31" spans="1:6" x14ac:dyDescent="0.25">
      <c r="A31" s="1" t="s">
        <v>10</v>
      </c>
      <c r="B31" s="26" t="s">
        <v>10</v>
      </c>
      <c r="C31" s="26" t="s">
        <v>10</v>
      </c>
      <c r="D31" s="27" t="s">
        <v>10</v>
      </c>
      <c r="E31" s="27" t="s">
        <v>10</v>
      </c>
      <c r="F31" s="27" t="s">
        <v>10</v>
      </c>
    </row>
    <row r="32" spans="1:6" x14ac:dyDescent="0.25">
      <c r="A32" s="19" t="s">
        <v>386</v>
      </c>
      <c r="B32" s="24">
        <v>28725</v>
      </c>
      <c r="C32" s="24">
        <v>205</v>
      </c>
      <c r="D32" s="24">
        <v>28520</v>
      </c>
      <c r="E32" s="25">
        <v>3827</v>
      </c>
      <c r="F32" s="25">
        <v>24898</v>
      </c>
    </row>
    <row r="33" spans="1:6" x14ac:dyDescent="0.25">
      <c r="A33" s="18" t="s">
        <v>21</v>
      </c>
      <c r="B33" s="26">
        <v>330</v>
      </c>
      <c r="C33" s="26">
        <v>-8</v>
      </c>
      <c r="D33" s="26">
        <v>338</v>
      </c>
      <c r="E33" s="27">
        <v>0</v>
      </c>
      <c r="F33" s="27">
        <v>330</v>
      </c>
    </row>
    <row r="34" spans="1:6" x14ac:dyDescent="0.25">
      <c r="A34" s="18" t="s">
        <v>22</v>
      </c>
      <c r="B34" s="26">
        <v>499</v>
      </c>
      <c r="C34" s="26">
        <v>-1</v>
      </c>
      <c r="D34" s="26">
        <v>500</v>
      </c>
      <c r="E34" s="27">
        <v>0</v>
      </c>
      <c r="F34" s="27">
        <v>499</v>
      </c>
    </row>
    <row r="35" spans="1:6" x14ac:dyDescent="0.25">
      <c r="A35" s="18" t="s">
        <v>23</v>
      </c>
      <c r="B35" s="26">
        <v>728</v>
      </c>
      <c r="C35" s="26">
        <v>-2</v>
      </c>
      <c r="D35" s="26">
        <v>730</v>
      </c>
      <c r="E35" s="27">
        <v>0</v>
      </c>
      <c r="F35" s="27">
        <v>728</v>
      </c>
    </row>
    <row r="36" spans="1:6" x14ac:dyDescent="0.25">
      <c r="A36" s="18" t="s">
        <v>24</v>
      </c>
      <c r="B36" s="26">
        <v>5460</v>
      </c>
      <c r="C36" s="26">
        <v>11</v>
      </c>
      <c r="D36" s="26">
        <v>5449</v>
      </c>
      <c r="E36" s="27">
        <v>11</v>
      </c>
      <c r="F36" s="27">
        <v>5449</v>
      </c>
    </row>
    <row r="37" spans="1:6" x14ac:dyDescent="0.25">
      <c r="A37" s="18" t="s">
        <v>469</v>
      </c>
      <c r="B37" s="26">
        <v>21708</v>
      </c>
      <c r="C37" s="26">
        <v>205</v>
      </c>
      <c r="D37" s="26">
        <v>21503</v>
      </c>
      <c r="E37" s="27">
        <v>3816</v>
      </c>
      <c r="F37" s="27">
        <v>17892</v>
      </c>
    </row>
    <row r="38" spans="1:6" x14ac:dyDescent="0.25">
      <c r="A38" s="1" t="s">
        <v>10</v>
      </c>
      <c r="B38" s="26" t="s">
        <v>10</v>
      </c>
      <c r="C38" s="26" t="s">
        <v>10</v>
      </c>
      <c r="D38" s="27" t="s">
        <v>10</v>
      </c>
      <c r="E38" s="27" t="s">
        <v>10</v>
      </c>
      <c r="F38" s="27" t="s">
        <v>10</v>
      </c>
    </row>
    <row r="39" spans="1:6" x14ac:dyDescent="0.25">
      <c r="A39" s="19" t="s">
        <v>387</v>
      </c>
      <c r="B39" s="24">
        <v>606671</v>
      </c>
      <c r="C39" s="24">
        <v>63295</v>
      </c>
      <c r="D39" s="24">
        <v>543376</v>
      </c>
      <c r="E39" s="25">
        <v>185</v>
      </c>
      <c r="F39" s="25">
        <v>606486</v>
      </c>
    </row>
    <row r="40" spans="1:6" x14ac:dyDescent="0.25">
      <c r="A40" s="18" t="s">
        <v>25</v>
      </c>
      <c r="B40" s="26">
        <v>10342</v>
      </c>
      <c r="C40" s="26">
        <v>430</v>
      </c>
      <c r="D40" s="26">
        <v>9912</v>
      </c>
      <c r="E40" s="27">
        <v>0</v>
      </c>
      <c r="F40" s="27">
        <v>10342</v>
      </c>
    </row>
    <row r="41" spans="1:6" x14ac:dyDescent="0.25">
      <c r="A41" s="18" t="s">
        <v>26</v>
      </c>
      <c r="B41" s="26">
        <v>19327</v>
      </c>
      <c r="C41" s="26">
        <v>2187</v>
      </c>
      <c r="D41" s="26">
        <v>17140</v>
      </c>
      <c r="E41" s="27">
        <v>0</v>
      </c>
      <c r="F41" s="27">
        <v>19327</v>
      </c>
    </row>
    <row r="42" spans="1:6" x14ac:dyDescent="0.25">
      <c r="A42" s="18" t="s">
        <v>27</v>
      </c>
      <c r="B42" s="26">
        <v>11391</v>
      </c>
      <c r="C42" s="26">
        <v>160</v>
      </c>
      <c r="D42" s="26">
        <v>11231</v>
      </c>
      <c r="E42" s="27">
        <v>0</v>
      </c>
      <c r="F42" s="27">
        <v>11391</v>
      </c>
    </row>
    <row r="43" spans="1:6" x14ac:dyDescent="0.25">
      <c r="A43" s="18" t="s">
        <v>28</v>
      </c>
      <c r="B43" s="26">
        <v>4492</v>
      </c>
      <c r="C43" s="26">
        <v>642</v>
      </c>
      <c r="D43" s="26">
        <v>3850</v>
      </c>
      <c r="E43" s="27">
        <v>0</v>
      </c>
      <c r="F43" s="27">
        <v>4492</v>
      </c>
    </row>
    <row r="44" spans="1:6" x14ac:dyDescent="0.25">
      <c r="A44" s="18" t="s">
        <v>29</v>
      </c>
      <c r="B44" s="26">
        <v>2882</v>
      </c>
      <c r="C44" s="26">
        <v>162</v>
      </c>
      <c r="D44" s="26">
        <v>2720</v>
      </c>
      <c r="E44" s="27">
        <v>0</v>
      </c>
      <c r="F44" s="27">
        <v>2882</v>
      </c>
    </row>
    <row r="45" spans="1:6" x14ac:dyDescent="0.25">
      <c r="A45" s="18" t="s">
        <v>30</v>
      </c>
      <c r="B45" s="26">
        <v>8751</v>
      </c>
      <c r="C45" s="26">
        <v>526</v>
      </c>
      <c r="D45" s="26">
        <v>8225</v>
      </c>
      <c r="E45" s="27">
        <v>0</v>
      </c>
      <c r="F45" s="27">
        <v>8751</v>
      </c>
    </row>
    <row r="46" spans="1:6" x14ac:dyDescent="0.25">
      <c r="A46" s="18" t="s">
        <v>31</v>
      </c>
      <c r="B46" s="26">
        <v>3033</v>
      </c>
      <c r="C46" s="26">
        <v>276</v>
      </c>
      <c r="D46" s="26">
        <v>2757</v>
      </c>
      <c r="E46" s="27">
        <v>0</v>
      </c>
      <c r="F46" s="27">
        <v>3033</v>
      </c>
    </row>
    <row r="47" spans="1:6" x14ac:dyDescent="0.25">
      <c r="A47" s="18" t="s">
        <v>488</v>
      </c>
      <c r="B47" s="26">
        <v>84402</v>
      </c>
      <c r="C47" s="26">
        <v>8197</v>
      </c>
      <c r="D47" s="27">
        <v>76205</v>
      </c>
      <c r="E47" s="27">
        <v>29</v>
      </c>
      <c r="F47" s="27">
        <v>84373</v>
      </c>
    </row>
    <row r="48" spans="1:6" x14ac:dyDescent="0.25">
      <c r="A48" s="18" t="s">
        <v>32</v>
      </c>
      <c r="B48" s="26">
        <v>3150</v>
      </c>
      <c r="C48" s="26">
        <v>49</v>
      </c>
      <c r="D48" s="26">
        <v>3101</v>
      </c>
      <c r="E48" s="27">
        <v>0</v>
      </c>
      <c r="F48" s="27">
        <v>3150</v>
      </c>
    </row>
    <row r="49" spans="1:6" x14ac:dyDescent="0.25">
      <c r="A49" s="18" t="s">
        <v>33</v>
      </c>
      <c r="B49" s="26">
        <v>677</v>
      </c>
      <c r="C49" s="26">
        <v>15</v>
      </c>
      <c r="D49" s="26">
        <v>662</v>
      </c>
      <c r="E49" s="27">
        <v>0</v>
      </c>
      <c r="F49" s="27">
        <v>677</v>
      </c>
    </row>
    <row r="50" spans="1:6" x14ac:dyDescent="0.25">
      <c r="A50" s="18" t="s">
        <v>34</v>
      </c>
      <c r="B50" s="26">
        <v>118568</v>
      </c>
      <c r="C50" s="26">
        <v>15378</v>
      </c>
      <c r="D50" s="26">
        <v>103190</v>
      </c>
      <c r="E50" s="27">
        <v>0</v>
      </c>
      <c r="F50" s="27">
        <v>118568</v>
      </c>
    </row>
    <row r="51" spans="1:6" x14ac:dyDescent="0.25">
      <c r="A51" s="18" t="s">
        <v>35</v>
      </c>
      <c r="B51" s="26">
        <v>1137</v>
      </c>
      <c r="C51" s="26">
        <v>237</v>
      </c>
      <c r="D51" s="26">
        <v>900</v>
      </c>
      <c r="E51" s="27">
        <v>0</v>
      </c>
      <c r="F51" s="27">
        <v>1137</v>
      </c>
    </row>
    <row r="52" spans="1:6" x14ac:dyDescent="0.25">
      <c r="A52" s="18" t="s">
        <v>36</v>
      </c>
      <c r="B52" s="26">
        <v>27946</v>
      </c>
      <c r="C52" s="26">
        <v>3020</v>
      </c>
      <c r="D52" s="26">
        <v>24926</v>
      </c>
      <c r="E52" s="27">
        <v>17</v>
      </c>
      <c r="F52" s="27">
        <v>27929</v>
      </c>
    </row>
    <row r="53" spans="1:6" x14ac:dyDescent="0.25">
      <c r="A53" s="18" t="s">
        <v>37</v>
      </c>
      <c r="B53" s="26">
        <v>10887</v>
      </c>
      <c r="C53" s="26">
        <v>778</v>
      </c>
      <c r="D53" s="26">
        <v>10109</v>
      </c>
      <c r="E53" s="27">
        <v>0</v>
      </c>
      <c r="F53" s="27">
        <v>10887</v>
      </c>
    </row>
    <row r="54" spans="1:6" x14ac:dyDescent="0.25">
      <c r="A54" s="18" t="s">
        <v>38</v>
      </c>
      <c r="B54" s="26">
        <v>48685</v>
      </c>
      <c r="C54" s="26">
        <v>4924</v>
      </c>
      <c r="D54" s="26">
        <v>43761</v>
      </c>
      <c r="E54" s="27">
        <v>7</v>
      </c>
      <c r="F54" s="27">
        <v>48678</v>
      </c>
    </row>
    <row r="55" spans="1:6" x14ac:dyDescent="0.25">
      <c r="A55" s="18" t="s">
        <v>39</v>
      </c>
      <c r="B55" s="26">
        <v>25385</v>
      </c>
      <c r="C55" s="26">
        <v>7030</v>
      </c>
      <c r="D55" s="26">
        <v>18355</v>
      </c>
      <c r="E55" s="27">
        <v>0</v>
      </c>
      <c r="F55" s="27">
        <v>25385</v>
      </c>
    </row>
    <row r="56" spans="1:6" x14ac:dyDescent="0.25">
      <c r="A56" s="18" t="s">
        <v>487</v>
      </c>
      <c r="B56" s="26">
        <v>225616</v>
      </c>
      <c r="C56" s="26">
        <v>19284</v>
      </c>
      <c r="D56" s="26">
        <v>206332</v>
      </c>
      <c r="E56" s="27">
        <v>132</v>
      </c>
      <c r="F56" s="27">
        <v>225484</v>
      </c>
    </row>
    <row r="57" spans="1:6" x14ac:dyDescent="0.25">
      <c r="A57" s="1" t="s">
        <v>10</v>
      </c>
      <c r="B57" s="26" t="s">
        <v>10</v>
      </c>
      <c r="C57" s="26" t="s">
        <v>10</v>
      </c>
      <c r="D57" s="26" t="s">
        <v>10</v>
      </c>
      <c r="E57" s="27" t="s">
        <v>10</v>
      </c>
      <c r="F57" s="27" t="s">
        <v>10</v>
      </c>
    </row>
    <row r="58" spans="1:6" x14ac:dyDescent="0.25">
      <c r="A58" s="19" t="s">
        <v>470</v>
      </c>
      <c r="B58" s="24">
        <v>1932212</v>
      </c>
      <c r="C58" s="24">
        <v>184146</v>
      </c>
      <c r="D58" s="24">
        <v>1748066</v>
      </c>
      <c r="E58" s="25">
        <v>887</v>
      </c>
      <c r="F58" s="25">
        <v>1931325</v>
      </c>
    </row>
    <row r="59" spans="1:6" x14ac:dyDescent="0.25">
      <c r="A59" s="18" t="s">
        <v>40</v>
      </c>
      <c r="B59" s="26">
        <v>58803</v>
      </c>
      <c r="C59" s="26">
        <v>5894</v>
      </c>
      <c r="D59" s="26">
        <v>52909</v>
      </c>
      <c r="E59" s="27">
        <v>0</v>
      </c>
      <c r="F59" s="27">
        <v>58803</v>
      </c>
    </row>
    <row r="60" spans="1:6" x14ac:dyDescent="0.25">
      <c r="A60" s="18" t="s">
        <v>471</v>
      </c>
      <c r="B60" s="26">
        <v>34006</v>
      </c>
      <c r="C60" s="26">
        <v>5459</v>
      </c>
      <c r="D60" s="26">
        <v>28547</v>
      </c>
      <c r="E60" s="27">
        <v>6</v>
      </c>
      <c r="F60" s="27">
        <v>34000</v>
      </c>
    </row>
    <row r="61" spans="1:6" x14ac:dyDescent="0.25">
      <c r="A61" s="18" t="s">
        <v>41</v>
      </c>
      <c r="B61" s="26">
        <v>129263</v>
      </c>
      <c r="C61" s="26">
        <v>8167</v>
      </c>
      <c r="D61" s="26">
        <v>121096</v>
      </c>
      <c r="E61" s="27">
        <v>0</v>
      </c>
      <c r="F61" s="27">
        <v>129263</v>
      </c>
    </row>
    <row r="62" spans="1:6" x14ac:dyDescent="0.25">
      <c r="A62" s="18" t="s">
        <v>42</v>
      </c>
      <c r="B62" s="26">
        <v>32215</v>
      </c>
      <c r="C62" s="26">
        <v>2576</v>
      </c>
      <c r="D62" s="26">
        <v>29639</v>
      </c>
      <c r="E62" s="27">
        <v>0</v>
      </c>
      <c r="F62" s="27">
        <v>32215</v>
      </c>
    </row>
    <row r="63" spans="1:6" x14ac:dyDescent="0.25">
      <c r="A63" s="18" t="s">
        <v>43</v>
      </c>
      <c r="B63" s="26">
        <v>105050</v>
      </c>
      <c r="C63" s="26">
        <v>13058</v>
      </c>
      <c r="D63" s="26">
        <v>91992</v>
      </c>
      <c r="E63" s="27">
        <v>6</v>
      </c>
      <c r="F63" s="27">
        <v>105044</v>
      </c>
    </row>
    <row r="64" spans="1:6" x14ac:dyDescent="0.25">
      <c r="A64" s="18" t="s">
        <v>44</v>
      </c>
      <c r="B64" s="26">
        <v>80178</v>
      </c>
      <c r="C64" s="26">
        <v>5160</v>
      </c>
      <c r="D64" s="26">
        <v>75018</v>
      </c>
      <c r="E64" s="27">
        <v>0</v>
      </c>
      <c r="F64" s="27">
        <v>80178</v>
      </c>
    </row>
    <row r="65" spans="1:6" x14ac:dyDescent="0.25">
      <c r="A65" s="18" t="s">
        <v>45</v>
      </c>
      <c r="B65" s="26">
        <v>189321</v>
      </c>
      <c r="C65" s="26">
        <v>23800</v>
      </c>
      <c r="D65" s="26">
        <v>165521</v>
      </c>
      <c r="E65" s="27">
        <v>33</v>
      </c>
      <c r="F65" s="27">
        <v>189288</v>
      </c>
    </row>
    <row r="66" spans="1:6" x14ac:dyDescent="0.25">
      <c r="A66" s="18" t="s">
        <v>46</v>
      </c>
      <c r="B66" s="26">
        <v>39945</v>
      </c>
      <c r="C66" s="26">
        <v>2832</v>
      </c>
      <c r="D66" s="26">
        <v>37113</v>
      </c>
      <c r="E66" s="27">
        <v>0</v>
      </c>
      <c r="F66" s="27">
        <v>39945</v>
      </c>
    </row>
    <row r="67" spans="1:6" x14ac:dyDescent="0.25">
      <c r="A67" s="18" t="s">
        <v>47</v>
      </c>
      <c r="B67" s="26">
        <v>1937</v>
      </c>
      <c r="C67" s="26">
        <v>62</v>
      </c>
      <c r="D67" s="26">
        <v>1875</v>
      </c>
      <c r="E67" s="27">
        <v>0</v>
      </c>
      <c r="F67" s="27">
        <v>1937</v>
      </c>
    </row>
    <row r="68" spans="1:6" x14ac:dyDescent="0.25">
      <c r="A68" s="18" t="s">
        <v>48</v>
      </c>
      <c r="B68" s="26">
        <v>151818</v>
      </c>
      <c r="C68" s="26">
        <v>11050</v>
      </c>
      <c r="D68" s="26">
        <v>140768</v>
      </c>
      <c r="E68" s="27">
        <v>0</v>
      </c>
      <c r="F68" s="27">
        <v>151818</v>
      </c>
    </row>
    <row r="69" spans="1:6" x14ac:dyDescent="0.25">
      <c r="A69" s="18" t="s">
        <v>49</v>
      </c>
      <c r="B69" s="26">
        <v>6305</v>
      </c>
      <c r="C69" s="26">
        <v>249</v>
      </c>
      <c r="D69" s="26">
        <v>6056</v>
      </c>
      <c r="E69" s="27">
        <v>0</v>
      </c>
      <c r="F69" s="27">
        <v>6305</v>
      </c>
    </row>
    <row r="70" spans="1:6" x14ac:dyDescent="0.25">
      <c r="A70" s="18" t="s">
        <v>50</v>
      </c>
      <c r="B70" s="26">
        <v>36527</v>
      </c>
      <c r="C70" s="26">
        <v>3934</v>
      </c>
      <c r="D70" s="26">
        <v>32593</v>
      </c>
      <c r="E70" s="27">
        <v>0</v>
      </c>
      <c r="F70" s="27">
        <v>36527</v>
      </c>
    </row>
    <row r="71" spans="1:6" x14ac:dyDescent="0.25">
      <c r="A71" s="18" t="s">
        <v>51</v>
      </c>
      <c r="B71" s="26">
        <v>72507</v>
      </c>
      <c r="C71" s="26">
        <v>5620</v>
      </c>
      <c r="D71" s="26">
        <v>66887</v>
      </c>
      <c r="E71" s="27">
        <v>0</v>
      </c>
      <c r="F71" s="27">
        <v>72507</v>
      </c>
    </row>
    <row r="72" spans="1:6" x14ac:dyDescent="0.25">
      <c r="A72" s="18" t="s">
        <v>52</v>
      </c>
      <c r="B72" s="26">
        <v>28</v>
      </c>
      <c r="C72" s="26">
        <v>4</v>
      </c>
      <c r="D72" s="26">
        <v>24</v>
      </c>
      <c r="E72" s="27">
        <v>0</v>
      </c>
      <c r="F72" s="27">
        <v>28</v>
      </c>
    </row>
    <row r="73" spans="1:6" x14ac:dyDescent="0.25">
      <c r="A73" s="18" t="s">
        <v>53</v>
      </c>
      <c r="B73" s="26">
        <v>10536</v>
      </c>
      <c r="C73" s="26">
        <v>192</v>
      </c>
      <c r="D73" s="26">
        <v>10344</v>
      </c>
      <c r="E73" s="27">
        <v>0</v>
      </c>
      <c r="F73" s="27">
        <v>10536</v>
      </c>
    </row>
    <row r="74" spans="1:6" x14ac:dyDescent="0.25">
      <c r="A74" s="18" t="s">
        <v>54</v>
      </c>
      <c r="B74" s="26">
        <v>59351</v>
      </c>
      <c r="C74" s="26">
        <v>6067</v>
      </c>
      <c r="D74" s="26">
        <v>53284</v>
      </c>
      <c r="E74" s="27">
        <v>0</v>
      </c>
      <c r="F74" s="27">
        <v>59351</v>
      </c>
    </row>
    <row r="75" spans="1:6" x14ac:dyDescent="0.25">
      <c r="A75" s="18" t="s">
        <v>55</v>
      </c>
      <c r="B75" s="26">
        <v>138873</v>
      </c>
      <c r="C75" s="26">
        <v>16832</v>
      </c>
      <c r="D75" s="26">
        <v>122041</v>
      </c>
      <c r="E75" s="27">
        <v>0</v>
      </c>
      <c r="F75" s="27">
        <v>138873</v>
      </c>
    </row>
    <row r="76" spans="1:6" x14ac:dyDescent="0.25">
      <c r="A76" s="18" t="s">
        <v>56</v>
      </c>
      <c r="B76" s="26">
        <v>45549</v>
      </c>
      <c r="C76" s="26">
        <v>4526</v>
      </c>
      <c r="D76" s="26">
        <v>41023</v>
      </c>
      <c r="E76" s="27">
        <v>0</v>
      </c>
      <c r="F76" s="27">
        <v>45549</v>
      </c>
    </row>
    <row r="77" spans="1:6" x14ac:dyDescent="0.25">
      <c r="A77" s="18" t="s">
        <v>57</v>
      </c>
      <c r="B77" s="26">
        <v>45709</v>
      </c>
      <c r="C77" s="26">
        <v>4346</v>
      </c>
      <c r="D77" s="26">
        <v>41363</v>
      </c>
      <c r="E77" s="27">
        <v>0</v>
      </c>
      <c r="F77" s="27">
        <v>45709</v>
      </c>
    </row>
    <row r="78" spans="1:6" x14ac:dyDescent="0.25">
      <c r="A78" s="18" t="s">
        <v>58</v>
      </c>
      <c r="B78" s="26">
        <v>35438</v>
      </c>
      <c r="C78" s="26">
        <v>11476</v>
      </c>
      <c r="D78" s="26">
        <v>23962</v>
      </c>
      <c r="E78" s="27">
        <v>0</v>
      </c>
      <c r="F78" s="27">
        <v>35438</v>
      </c>
    </row>
    <row r="79" spans="1:6" x14ac:dyDescent="0.25">
      <c r="A79" s="18" t="s">
        <v>59</v>
      </c>
      <c r="B79" s="26">
        <v>6373</v>
      </c>
      <c r="C79" s="26">
        <v>271</v>
      </c>
      <c r="D79" s="26">
        <v>6102</v>
      </c>
      <c r="E79" s="27">
        <v>0</v>
      </c>
      <c r="F79" s="27">
        <v>6373</v>
      </c>
    </row>
    <row r="80" spans="1:6" x14ac:dyDescent="0.25">
      <c r="A80" s="18" t="s">
        <v>489</v>
      </c>
      <c r="B80" s="26">
        <v>168949</v>
      </c>
      <c r="C80" s="26">
        <v>14930</v>
      </c>
      <c r="D80" s="26">
        <v>154019</v>
      </c>
      <c r="E80" s="27">
        <v>623</v>
      </c>
      <c r="F80" s="27">
        <v>168326</v>
      </c>
    </row>
    <row r="81" spans="1:6" x14ac:dyDescent="0.25">
      <c r="A81" s="18" t="s">
        <v>60</v>
      </c>
      <c r="B81" s="26">
        <v>90802</v>
      </c>
      <c r="C81" s="26">
        <v>5847</v>
      </c>
      <c r="D81" s="26">
        <v>84955</v>
      </c>
      <c r="E81" s="27">
        <v>0</v>
      </c>
      <c r="F81" s="27">
        <v>90802</v>
      </c>
    </row>
    <row r="82" spans="1:6" x14ac:dyDescent="0.25">
      <c r="A82" s="18" t="s">
        <v>61</v>
      </c>
      <c r="B82" s="26">
        <v>112941</v>
      </c>
      <c r="C82" s="26">
        <v>13096</v>
      </c>
      <c r="D82" s="26">
        <v>99845</v>
      </c>
      <c r="E82" s="27">
        <v>140</v>
      </c>
      <c r="F82" s="27">
        <v>112801</v>
      </c>
    </row>
    <row r="83" spans="1:6" x14ac:dyDescent="0.25">
      <c r="A83" s="18" t="s">
        <v>62</v>
      </c>
      <c r="B83" s="26">
        <v>682</v>
      </c>
      <c r="C83" s="26">
        <v>12</v>
      </c>
      <c r="D83" s="26">
        <v>670</v>
      </c>
      <c r="E83" s="27">
        <v>0</v>
      </c>
      <c r="F83" s="27">
        <v>682</v>
      </c>
    </row>
    <row r="84" spans="1:6" x14ac:dyDescent="0.25">
      <c r="A84" s="18" t="s">
        <v>63</v>
      </c>
      <c r="B84" s="26">
        <v>7786</v>
      </c>
      <c r="C84" s="26">
        <v>441</v>
      </c>
      <c r="D84" s="26">
        <v>7345</v>
      </c>
      <c r="E84" s="27">
        <v>0</v>
      </c>
      <c r="F84" s="27">
        <v>7786</v>
      </c>
    </row>
    <row r="85" spans="1:6" x14ac:dyDescent="0.25">
      <c r="A85" s="18" t="s">
        <v>64</v>
      </c>
      <c r="B85" s="26">
        <v>94333</v>
      </c>
      <c r="C85" s="26">
        <v>9894</v>
      </c>
      <c r="D85" s="26">
        <v>84439</v>
      </c>
      <c r="E85" s="27">
        <v>0</v>
      </c>
      <c r="F85" s="27">
        <v>94333</v>
      </c>
    </row>
    <row r="86" spans="1:6" x14ac:dyDescent="0.25">
      <c r="A86" s="18" t="s">
        <v>65</v>
      </c>
      <c r="B86" s="26">
        <v>66089</v>
      </c>
      <c r="C86" s="26">
        <v>5662</v>
      </c>
      <c r="D86" s="26">
        <v>60427</v>
      </c>
      <c r="E86" s="27">
        <v>0</v>
      </c>
      <c r="F86" s="27">
        <v>66089</v>
      </c>
    </row>
    <row r="87" spans="1:6" x14ac:dyDescent="0.25">
      <c r="A87" s="18" t="s">
        <v>66</v>
      </c>
      <c r="B87" s="26">
        <v>67438</v>
      </c>
      <c r="C87" s="26">
        <v>2105</v>
      </c>
      <c r="D87" s="26">
        <v>65333</v>
      </c>
      <c r="E87" s="27">
        <v>0</v>
      </c>
      <c r="F87" s="27">
        <v>67438</v>
      </c>
    </row>
    <row r="88" spans="1:6" x14ac:dyDescent="0.25">
      <c r="A88" s="18" t="s">
        <v>67</v>
      </c>
      <c r="B88" s="26">
        <v>15228</v>
      </c>
      <c r="C88" s="26">
        <v>1072</v>
      </c>
      <c r="D88" s="26">
        <v>14156</v>
      </c>
      <c r="E88" s="27">
        <v>0</v>
      </c>
      <c r="F88" s="27">
        <v>15228</v>
      </c>
    </row>
    <row r="89" spans="1:6" x14ac:dyDescent="0.25">
      <c r="A89" s="18" t="s">
        <v>68</v>
      </c>
      <c r="B89" s="26">
        <v>12857</v>
      </c>
      <c r="C89" s="26">
        <v>1225</v>
      </c>
      <c r="D89" s="26">
        <v>11632</v>
      </c>
      <c r="E89" s="27">
        <v>0</v>
      </c>
      <c r="F89" s="27">
        <v>12857</v>
      </c>
    </row>
    <row r="90" spans="1:6" x14ac:dyDescent="0.25">
      <c r="A90" s="18" t="s">
        <v>487</v>
      </c>
      <c r="B90" s="26">
        <v>15375</v>
      </c>
      <c r="C90" s="26">
        <v>-1713</v>
      </c>
      <c r="D90" s="26">
        <v>17088</v>
      </c>
      <c r="E90" s="27">
        <v>79</v>
      </c>
      <c r="F90" s="27">
        <v>15296</v>
      </c>
    </row>
    <row r="91" spans="1:6" x14ac:dyDescent="0.25">
      <c r="A91" s="1" t="s">
        <v>10</v>
      </c>
      <c r="B91" s="26" t="s">
        <v>10</v>
      </c>
      <c r="C91" s="26" t="s">
        <v>10</v>
      </c>
      <c r="D91" s="26" t="s">
        <v>10</v>
      </c>
      <c r="E91" s="27" t="s">
        <v>10</v>
      </c>
      <c r="F91" s="27" t="s">
        <v>10</v>
      </c>
    </row>
    <row r="92" spans="1:6" x14ac:dyDescent="0.25">
      <c r="A92" s="19" t="s">
        <v>389</v>
      </c>
      <c r="B92" s="24">
        <v>14489</v>
      </c>
      <c r="C92" s="24">
        <v>-136</v>
      </c>
      <c r="D92" s="24">
        <v>14625</v>
      </c>
      <c r="E92" s="25">
        <v>1569</v>
      </c>
      <c r="F92" s="25">
        <v>12920</v>
      </c>
    </row>
    <row r="93" spans="1:6" x14ac:dyDescent="0.25">
      <c r="A93" s="18" t="s">
        <v>69</v>
      </c>
      <c r="B93" s="26">
        <v>536</v>
      </c>
      <c r="C93" s="26">
        <v>0</v>
      </c>
      <c r="D93" s="26">
        <v>536</v>
      </c>
      <c r="E93" s="27">
        <v>0</v>
      </c>
      <c r="F93" s="27">
        <v>536</v>
      </c>
    </row>
    <row r="94" spans="1:6" x14ac:dyDescent="0.25">
      <c r="A94" s="18" t="s">
        <v>70</v>
      </c>
      <c r="B94" s="26">
        <v>2414</v>
      </c>
      <c r="C94" s="26">
        <v>-100</v>
      </c>
      <c r="D94" s="26">
        <v>2514</v>
      </c>
      <c r="E94" s="27">
        <v>0</v>
      </c>
      <c r="F94" s="27">
        <v>2414</v>
      </c>
    </row>
    <row r="95" spans="1:6" x14ac:dyDescent="0.25">
      <c r="A95" s="18" t="s">
        <v>469</v>
      </c>
      <c r="B95" s="26">
        <v>11539</v>
      </c>
      <c r="C95" s="26">
        <v>-36</v>
      </c>
      <c r="D95" s="26">
        <v>11575</v>
      </c>
      <c r="E95" s="27">
        <v>1569</v>
      </c>
      <c r="F95" s="27">
        <v>9970</v>
      </c>
    </row>
    <row r="96" spans="1:6" x14ac:dyDescent="0.25">
      <c r="A96" s="1" t="s">
        <v>10</v>
      </c>
      <c r="B96" s="26" t="s">
        <v>10</v>
      </c>
      <c r="C96" s="26" t="s">
        <v>10</v>
      </c>
      <c r="D96" s="27" t="s">
        <v>10</v>
      </c>
      <c r="E96" s="27" t="s">
        <v>10</v>
      </c>
      <c r="F96" s="27" t="s">
        <v>10</v>
      </c>
    </row>
    <row r="97" spans="1:6" x14ac:dyDescent="0.25">
      <c r="A97" s="19" t="s">
        <v>390</v>
      </c>
      <c r="B97" s="24">
        <v>187904</v>
      </c>
      <c r="C97" s="24">
        <v>27926</v>
      </c>
      <c r="D97" s="24">
        <v>159978</v>
      </c>
      <c r="E97" s="25">
        <v>1242</v>
      </c>
      <c r="F97" s="25">
        <v>186662</v>
      </c>
    </row>
    <row r="98" spans="1:6" x14ac:dyDescent="0.25">
      <c r="A98" s="18" t="s">
        <v>71</v>
      </c>
      <c r="B98" s="26">
        <v>20405</v>
      </c>
      <c r="C98" s="26">
        <v>3764</v>
      </c>
      <c r="D98" s="26">
        <v>16641</v>
      </c>
      <c r="E98" s="27">
        <v>0</v>
      </c>
      <c r="F98" s="27">
        <v>20405</v>
      </c>
    </row>
    <row r="99" spans="1:6" x14ac:dyDescent="0.25">
      <c r="A99" s="18" t="s">
        <v>469</v>
      </c>
      <c r="B99" s="26">
        <v>167499</v>
      </c>
      <c r="C99" s="26">
        <v>24162</v>
      </c>
      <c r="D99" s="26">
        <v>143337</v>
      </c>
      <c r="E99" s="27">
        <v>1242</v>
      </c>
      <c r="F99" s="27">
        <v>166257</v>
      </c>
    </row>
    <row r="100" spans="1:6" x14ac:dyDescent="0.25">
      <c r="A100" s="1" t="s">
        <v>10</v>
      </c>
      <c r="B100" s="26" t="s">
        <v>10</v>
      </c>
      <c r="C100" s="26" t="s">
        <v>10</v>
      </c>
      <c r="D100" s="26" t="s">
        <v>10</v>
      </c>
      <c r="E100" s="27" t="s">
        <v>10</v>
      </c>
      <c r="F100" s="27" t="s">
        <v>10</v>
      </c>
    </row>
    <row r="101" spans="1:6" x14ac:dyDescent="0.25">
      <c r="A101" s="19" t="s">
        <v>391</v>
      </c>
      <c r="B101" s="24">
        <v>149383</v>
      </c>
      <c r="C101" s="24">
        <v>8147</v>
      </c>
      <c r="D101" s="24">
        <v>141236</v>
      </c>
      <c r="E101" s="25">
        <v>118</v>
      </c>
      <c r="F101" s="25">
        <v>149265</v>
      </c>
    </row>
    <row r="102" spans="1:6" x14ac:dyDescent="0.25">
      <c r="A102" s="18" t="s">
        <v>72</v>
      </c>
      <c r="B102" s="26">
        <v>3190</v>
      </c>
      <c r="C102" s="26">
        <v>82</v>
      </c>
      <c r="D102" s="26">
        <v>3108</v>
      </c>
      <c r="E102" s="27">
        <v>0</v>
      </c>
      <c r="F102" s="27">
        <v>3190</v>
      </c>
    </row>
    <row r="103" spans="1:6" x14ac:dyDescent="0.25">
      <c r="A103" s="18" t="s">
        <v>73</v>
      </c>
      <c r="B103" s="26">
        <v>7375</v>
      </c>
      <c r="C103" s="26">
        <v>165</v>
      </c>
      <c r="D103" s="26">
        <v>7210</v>
      </c>
      <c r="E103" s="27">
        <v>0</v>
      </c>
      <c r="F103" s="27">
        <v>7375</v>
      </c>
    </row>
    <row r="104" spans="1:6" x14ac:dyDescent="0.25">
      <c r="A104" s="18" t="s">
        <v>469</v>
      </c>
      <c r="B104" s="26">
        <v>138818</v>
      </c>
      <c r="C104" s="26">
        <v>7900</v>
      </c>
      <c r="D104" s="26">
        <v>130918</v>
      </c>
      <c r="E104" s="27">
        <v>118</v>
      </c>
      <c r="F104" s="27">
        <v>138700</v>
      </c>
    </row>
    <row r="105" spans="1:6" x14ac:dyDescent="0.25">
      <c r="A105" s="1" t="s">
        <v>10</v>
      </c>
      <c r="B105" s="26" t="s">
        <v>10</v>
      </c>
      <c r="C105" s="26" t="s">
        <v>10</v>
      </c>
      <c r="D105" s="26" t="s">
        <v>10</v>
      </c>
      <c r="E105" s="27" t="s">
        <v>10</v>
      </c>
      <c r="F105" s="27" t="s">
        <v>10</v>
      </c>
    </row>
    <row r="106" spans="1:6" x14ac:dyDescent="0.25">
      <c r="A106" s="19" t="s">
        <v>392</v>
      </c>
      <c r="B106" s="24">
        <v>219575</v>
      </c>
      <c r="C106" s="24">
        <v>28710</v>
      </c>
      <c r="D106" s="24">
        <v>190865</v>
      </c>
      <c r="E106" s="25">
        <v>0</v>
      </c>
      <c r="F106" s="25">
        <v>219575</v>
      </c>
    </row>
    <row r="107" spans="1:6" x14ac:dyDescent="0.25">
      <c r="A107" s="18" t="s">
        <v>74</v>
      </c>
      <c r="B107" s="26">
        <v>8054</v>
      </c>
      <c r="C107" s="26">
        <v>1146</v>
      </c>
      <c r="D107" s="26">
        <v>6908</v>
      </c>
      <c r="E107" s="27">
        <v>0</v>
      </c>
      <c r="F107" s="27">
        <v>8054</v>
      </c>
    </row>
    <row r="108" spans="1:6" x14ac:dyDescent="0.25">
      <c r="A108" s="18" t="s">
        <v>75</v>
      </c>
      <c r="B108" s="26">
        <v>1385</v>
      </c>
      <c r="C108" s="26">
        <v>35</v>
      </c>
      <c r="D108" s="26">
        <v>1350</v>
      </c>
      <c r="E108" s="27">
        <v>0</v>
      </c>
      <c r="F108" s="27">
        <v>1385</v>
      </c>
    </row>
    <row r="109" spans="1:6" x14ac:dyDescent="0.25">
      <c r="A109" s="18" t="s">
        <v>76</v>
      </c>
      <c r="B109" s="26">
        <v>8692</v>
      </c>
      <c r="C109" s="26">
        <v>280</v>
      </c>
      <c r="D109" s="26">
        <v>8412</v>
      </c>
      <c r="E109" s="27">
        <v>0</v>
      </c>
      <c r="F109" s="27">
        <v>8692</v>
      </c>
    </row>
    <row r="110" spans="1:6" x14ac:dyDescent="0.25">
      <c r="A110" s="18" t="s">
        <v>77</v>
      </c>
      <c r="B110" s="26">
        <v>789</v>
      </c>
      <c r="C110" s="26">
        <v>40</v>
      </c>
      <c r="D110" s="26">
        <v>749</v>
      </c>
      <c r="E110" s="27">
        <v>0</v>
      </c>
      <c r="F110" s="27">
        <v>789</v>
      </c>
    </row>
    <row r="111" spans="1:6" x14ac:dyDescent="0.25">
      <c r="A111" s="18" t="s">
        <v>469</v>
      </c>
      <c r="B111" s="26">
        <v>200655</v>
      </c>
      <c r="C111" s="26">
        <v>27209</v>
      </c>
      <c r="D111" s="26">
        <v>173446</v>
      </c>
      <c r="E111" s="27">
        <v>0</v>
      </c>
      <c r="F111" s="27">
        <v>200655</v>
      </c>
    </row>
    <row r="112" spans="1:6" x14ac:dyDescent="0.25">
      <c r="A112" s="1" t="s">
        <v>10</v>
      </c>
      <c r="B112" s="24" t="s">
        <v>10</v>
      </c>
      <c r="C112" s="24" t="s">
        <v>10</v>
      </c>
      <c r="D112" s="24" t="s">
        <v>10</v>
      </c>
      <c r="E112" s="25" t="s">
        <v>10</v>
      </c>
      <c r="F112" s="25" t="s">
        <v>10</v>
      </c>
    </row>
    <row r="113" spans="1:6" x14ac:dyDescent="0.25">
      <c r="A113" s="19" t="s">
        <v>393</v>
      </c>
      <c r="B113" s="24">
        <v>387450</v>
      </c>
      <c r="C113" s="24">
        <v>65930</v>
      </c>
      <c r="D113" s="24">
        <v>321520</v>
      </c>
      <c r="E113" s="25">
        <v>14</v>
      </c>
      <c r="F113" s="25">
        <v>387436</v>
      </c>
    </row>
    <row r="114" spans="1:6" x14ac:dyDescent="0.25">
      <c r="A114" s="18" t="s">
        <v>78</v>
      </c>
      <c r="B114" s="26">
        <v>430</v>
      </c>
      <c r="C114" s="26">
        <v>30</v>
      </c>
      <c r="D114" s="26">
        <v>400</v>
      </c>
      <c r="E114" s="27">
        <v>0</v>
      </c>
      <c r="F114" s="27">
        <v>430</v>
      </c>
    </row>
    <row r="115" spans="1:6" x14ac:dyDescent="0.25">
      <c r="A115" s="18" t="s">
        <v>79</v>
      </c>
      <c r="B115" s="26">
        <v>17595</v>
      </c>
      <c r="C115" s="26">
        <v>1182</v>
      </c>
      <c r="D115" s="26">
        <v>16413</v>
      </c>
      <c r="E115" s="27">
        <v>0</v>
      </c>
      <c r="F115" s="27">
        <v>17595</v>
      </c>
    </row>
    <row r="116" spans="1:6" x14ac:dyDescent="0.25">
      <c r="A116" s="18" t="s">
        <v>80</v>
      </c>
      <c r="B116" s="26">
        <v>21063</v>
      </c>
      <c r="C116" s="26">
        <v>1526</v>
      </c>
      <c r="D116" s="26">
        <v>19537</v>
      </c>
      <c r="E116" s="27">
        <v>0</v>
      </c>
      <c r="F116" s="27">
        <v>21063</v>
      </c>
    </row>
    <row r="117" spans="1:6" x14ac:dyDescent="0.25">
      <c r="A117" s="18" t="s">
        <v>469</v>
      </c>
      <c r="B117" s="26">
        <v>348362</v>
      </c>
      <c r="C117" s="26">
        <v>63192</v>
      </c>
      <c r="D117" s="26">
        <v>285170</v>
      </c>
      <c r="E117" s="27">
        <v>14</v>
      </c>
      <c r="F117" s="27">
        <v>348348</v>
      </c>
    </row>
    <row r="118" spans="1:6" x14ac:dyDescent="0.25">
      <c r="A118" s="1" t="s">
        <v>10</v>
      </c>
      <c r="B118" s="26" t="s">
        <v>10</v>
      </c>
      <c r="C118" s="26" t="s">
        <v>10</v>
      </c>
      <c r="D118" s="27" t="s">
        <v>10</v>
      </c>
      <c r="E118" s="27" t="s">
        <v>10</v>
      </c>
      <c r="F118" s="27" t="s">
        <v>10</v>
      </c>
    </row>
    <row r="119" spans="1:6" x14ac:dyDescent="0.25">
      <c r="A119" s="19" t="s">
        <v>472</v>
      </c>
      <c r="B119" s="24">
        <v>70617</v>
      </c>
      <c r="C119" s="24">
        <v>3086</v>
      </c>
      <c r="D119" s="24">
        <v>67531</v>
      </c>
      <c r="E119" s="25">
        <v>3518</v>
      </c>
      <c r="F119" s="25">
        <v>67099</v>
      </c>
    </row>
    <row r="120" spans="1:6" x14ac:dyDescent="0.25">
      <c r="A120" s="18" t="s">
        <v>81</v>
      </c>
      <c r="B120" s="26">
        <v>605</v>
      </c>
      <c r="C120" s="26">
        <v>38</v>
      </c>
      <c r="D120" s="26">
        <v>567</v>
      </c>
      <c r="E120" s="27">
        <v>0</v>
      </c>
      <c r="F120" s="27">
        <v>605</v>
      </c>
    </row>
    <row r="121" spans="1:6" x14ac:dyDescent="0.25">
      <c r="A121" s="18" t="s">
        <v>473</v>
      </c>
      <c r="B121" s="26">
        <v>12303</v>
      </c>
      <c r="C121" s="26">
        <v>257</v>
      </c>
      <c r="D121" s="26">
        <v>12046</v>
      </c>
      <c r="E121" s="27">
        <v>291</v>
      </c>
      <c r="F121" s="27">
        <v>12012</v>
      </c>
    </row>
    <row r="122" spans="1:6" x14ac:dyDescent="0.25">
      <c r="A122" s="18" t="s">
        <v>469</v>
      </c>
      <c r="B122" s="26">
        <v>57709</v>
      </c>
      <c r="C122" s="26">
        <v>2791</v>
      </c>
      <c r="D122" s="26">
        <v>54918</v>
      </c>
      <c r="E122" s="27">
        <v>3227</v>
      </c>
      <c r="F122" s="27">
        <v>54482</v>
      </c>
    </row>
    <row r="123" spans="1:6" x14ac:dyDescent="0.25">
      <c r="A123" s="1" t="s">
        <v>10</v>
      </c>
      <c r="B123" s="26" t="s">
        <v>10</v>
      </c>
      <c r="C123" s="26" t="s">
        <v>10</v>
      </c>
      <c r="D123" s="27" t="s">
        <v>10</v>
      </c>
      <c r="E123" s="27" t="s">
        <v>10</v>
      </c>
      <c r="F123" s="27" t="s">
        <v>10</v>
      </c>
    </row>
    <row r="124" spans="1:6" x14ac:dyDescent="0.25">
      <c r="A124" s="19" t="s">
        <v>395</v>
      </c>
      <c r="B124" s="24">
        <v>37082</v>
      </c>
      <c r="C124" s="24">
        <v>2220</v>
      </c>
      <c r="D124" s="24">
        <v>34862</v>
      </c>
      <c r="E124" s="25">
        <v>2326</v>
      </c>
      <c r="F124" s="25">
        <v>34756</v>
      </c>
    </row>
    <row r="125" spans="1:6" x14ac:dyDescent="0.25">
      <c r="A125" s="18" t="s">
        <v>82</v>
      </c>
      <c r="B125" s="26">
        <v>7986</v>
      </c>
      <c r="C125" s="26">
        <v>349</v>
      </c>
      <c r="D125" s="26">
        <v>7637</v>
      </c>
      <c r="E125" s="27">
        <v>0</v>
      </c>
      <c r="F125" s="27">
        <v>7986</v>
      </c>
    </row>
    <row r="126" spans="1:6" x14ac:dyDescent="0.25">
      <c r="A126" s="18" t="s">
        <v>469</v>
      </c>
      <c r="B126" s="26">
        <v>29096</v>
      </c>
      <c r="C126" s="26">
        <v>1871</v>
      </c>
      <c r="D126" s="26">
        <v>27225</v>
      </c>
      <c r="E126" s="27">
        <v>2326</v>
      </c>
      <c r="F126" s="27">
        <v>26770</v>
      </c>
    </row>
    <row r="127" spans="1:6" x14ac:dyDescent="0.25">
      <c r="A127" s="1" t="s">
        <v>10</v>
      </c>
      <c r="B127" s="26" t="s">
        <v>10</v>
      </c>
      <c r="C127" s="26" t="s">
        <v>10</v>
      </c>
      <c r="D127" s="27" t="s">
        <v>10</v>
      </c>
      <c r="E127" s="27" t="s">
        <v>10</v>
      </c>
      <c r="F127" s="27" t="s">
        <v>10</v>
      </c>
    </row>
    <row r="128" spans="1:6" x14ac:dyDescent="0.25">
      <c r="A128" s="19" t="s">
        <v>396</v>
      </c>
      <c r="B128" s="24">
        <v>16663</v>
      </c>
      <c r="C128" s="24">
        <v>241</v>
      </c>
      <c r="D128" s="24">
        <v>16422</v>
      </c>
      <c r="E128" s="25">
        <v>1678</v>
      </c>
      <c r="F128" s="25">
        <v>14985</v>
      </c>
    </row>
    <row r="129" spans="1:6" x14ac:dyDescent="0.25">
      <c r="A129" s="18" t="s">
        <v>83</v>
      </c>
      <c r="B129" s="26">
        <v>1726</v>
      </c>
      <c r="C129" s="26">
        <v>-2</v>
      </c>
      <c r="D129" s="26">
        <v>1728</v>
      </c>
      <c r="E129" s="27">
        <v>0</v>
      </c>
      <c r="F129" s="27">
        <v>1726</v>
      </c>
    </row>
    <row r="130" spans="1:6" x14ac:dyDescent="0.25">
      <c r="A130" s="18" t="s">
        <v>84</v>
      </c>
      <c r="B130" s="26">
        <v>169</v>
      </c>
      <c r="C130" s="26">
        <v>0</v>
      </c>
      <c r="D130" s="26">
        <v>169</v>
      </c>
      <c r="E130" s="27">
        <v>0</v>
      </c>
      <c r="F130" s="27">
        <v>169</v>
      </c>
    </row>
    <row r="131" spans="1:6" x14ac:dyDescent="0.25">
      <c r="A131" s="18" t="s">
        <v>469</v>
      </c>
      <c r="B131" s="26">
        <v>14768</v>
      </c>
      <c r="C131" s="26">
        <v>243</v>
      </c>
      <c r="D131" s="26">
        <v>14525</v>
      </c>
      <c r="E131" s="27">
        <v>1678</v>
      </c>
      <c r="F131" s="27">
        <v>13090</v>
      </c>
    </row>
    <row r="132" spans="1:6" x14ac:dyDescent="0.25">
      <c r="A132" s="12" t="s">
        <v>10</v>
      </c>
      <c r="B132" s="26" t="s">
        <v>10</v>
      </c>
      <c r="C132" s="26" t="s">
        <v>10</v>
      </c>
      <c r="D132" s="26" t="s">
        <v>10</v>
      </c>
      <c r="E132" s="27" t="s">
        <v>10</v>
      </c>
      <c r="F132" s="27" t="s">
        <v>10</v>
      </c>
    </row>
    <row r="133" spans="1:6" x14ac:dyDescent="0.25">
      <c r="A133" s="19" t="s">
        <v>397</v>
      </c>
      <c r="B133" s="24">
        <v>982080</v>
      </c>
      <c r="C133" s="24">
        <v>117817</v>
      </c>
      <c r="D133" s="24">
        <v>864263</v>
      </c>
      <c r="E133" s="25">
        <v>590</v>
      </c>
      <c r="F133" s="25">
        <v>981490</v>
      </c>
    </row>
    <row r="134" spans="1:6" x14ac:dyDescent="0.25">
      <c r="A134" s="18" t="s">
        <v>85</v>
      </c>
      <c r="B134" s="26">
        <v>13824</v>
      </c>
      <c r="C134" s="26">
        <v>1169</v>
      </c>
      <c r="D134" s="26">
        <v>12655</v>
      </c>
      <c r="E134" s="27">
        <v>0</v>
      </c>
      <c r="F134" s="27">
        <v>13824</v>
      </c>
    </row>
    <row r="135" spans="1:6" x14ac:dyDescent="0.25">
      <c r="A135" s="18" t="s">
        <v>86</v>
      </c>
      <c r="B135" s="26">
        <v>1419</v>
      </c>
      <c r="C135" s="26">
        <v>-6</v>
      </c>
      <c r="D135" s="26">
        <v>1425</v>
      </c>
      <c r="E135" s="27">
        <v>0</v>
      </c>
      <c r="F135" s="27">
        <v>1419</v>
      </c>
    </row>
    <row r="136" spans="1:6" x14ac:dyDescent="0.25">
      <c r="A136" s="18" t="s">
        <v>87</v>
      </c>
      <c r="B136" s="26">
        <v>936250</v>
      </c>
      <c r="C136" s="26">
        <v>114466</v>
      </c>
      <c r="D136" s="26">
        <v>821784</v>
      </c>
      <c r="E136" s="27">
        <v>590</v>
      </c>
      <c r="F136" s="27">
        <v>935660</v>
      </c>
    </row>
    <row r="137" spans="1:6" x14ac:dyDescent="0.25">
      <c r="A137" s="18" t="s">
        <v>88</v>
      </c>
      <c r="B137" s="26">
        <v>23394</v>
      </c>
      <c r="C137" s="26">
        <v>2032</v>
      </c>
      <c r="D137" s="26">
        <v>21362</v>
      </c>
      <c r="E137" s="27">
        <v>0</v>
      </c>
      <c r="F137" s="27">
        <v>23394</v>
      </c>
    </row>
    <row r="138" spans="1:6" x14ac:dyDescent="0.25">
      <c r="A138" s="18" t="s">
        <v>89</v>
      </c>
      <c r="B138" s="26">
        <v>7193</v>
      </c>
      <c r="C138" s="26">
        <v>156</v>
      </c>
      <c r="D138" s="26">
        <v>7037</v>
      </c>
      <c r="E138" s="27">
        <v>0</v>
      </c>
      <c r="F138" s="27">
        <v>7193</v>
      </c>
    </row>
    <row r="139" spans="1:6" x14ac:dyDescent="0.25">
      <c r="A139" s="1" t="s">
        <v>10</v>
      </c>
      <c r="B139" s="26" t="s">
        <v>10</v>
      </c>
      <c r="C139" s="26" t="s">
        <v>10</v>
      </c>
      <c r="D139" s="26" t="s">
        <v>10</v>
      </c>
      <c r="E139" s="27" t="s">
        <v>10</v>
      </c>
      <c r="F139" s="27" t="s">
        <v>10</v>
      </c>
    </row>
    <row r="140" spans="1:6" x14ac:dyDescent="0.25">
      <c r="A140" s="19" t="s">
        <v>398</v>
      </c>
      <c r="B140" s="24">
        <v>323714</v>
      </c>
      <c r="C140" s="24">
        <v>26095</v>
      </c>
      <c r="D140" s="24">
        <v>297619</v>
      </c>
      <c r="E140" s="25">
        <v>2353</v>
      </c>
      <c r="F140" s="25">
        <v>321361</v>
      </c>
    </row>
    <row r="141" spans="1:6" x14ac:dyDescent="0.25">
      <c r="A141" s="18" t="s">
        <v>90</v>
      </c>
      <c r="B141" s="26">
        <v>1782</v>
      </c>
      <c r="C141" s="26">
        <v>84</v>
      </c>
      <c r="D141" s="26">
        <v>1698</v>
      </c>
      <c r="E141" s="27">
        <v>0</v>
      </c>
      <c r="F141" s="27">
        <v>1782</v>
      </c>
    </row>
    <row r="142" spans="1:6" x14ac:dyDescent="0.25">
      <c r="A142" s="18" t="s">
        <v>91</v>
      </c>
      <c r="B142" s="26">
        <v>55498</v>
      </c>
      <c r="C142" s="26">
        <v>3575</v>
      </c>
      <c r="D142" s="26">
        <v>51923</v>
      </c>
      <c r="E142" s="27">
        <v>22</v>
      </c>
      <c r="F142" s="27">
        <v>55476</v>
      </c>
    </row>
    <row r="143" spans="1:6" x14ac:dyDescent="0.25">
      <c r="A143" s="18" t="s">
        <v>469</v>
      </c>
      <c r="B143" s="26">
        <v>266434</v>
      </c>
      <c r="C143" s="26">
        <v>22436</v>
      </c>
      <c r="D143" s="26">
        <v>243998</v>
      </c>
      <c r="E143" s="27">
        <v>2331</v>
      </c>
      <c r="F143" s="27">
        <v>264103</v>
      </c>
    </row>
    <row r="144" spans="1:6" x14ac:dyDescent="0.25">
      <c r="A144" s="1" t="s">
        <v>10</v>
      </c>
      <c r="B144" s="26" t="s">
        <v>10</v>
      </c>
      <c r="C144" s="26" t="s">
        <v>10</v>
      </c>
      <c r="D144" s="27" t="s">
        <v>10</v>
      </c>
      <c r="E144" s="27" t="s">
        <v>10</v>
      </c>
      <c r="F144" s="27" t="s">
        <v>10</v>
      </c>
    </row>
    <row r="145" spans="1:6" x14ac:dyDescent="0.25">
      <c r="A145" s="19" t="s">
        <v>399</v>
      </c>
      <c r="B145" s="24">
        <v>114173</v>
      </c>
      <c r="C145" s="24">
        <v>18477</v>
      </c>
      <c r="D145" s="24">
        <v>95696</v>
      </c>
      <c r="E145" s="25">
        <v>0</v>
      </c>
      <c r="F145" s="25">
        <v>114173</v>
      </c>
    </row>
    <row r="146" spans="1:6" x14ac:dyDescent="0.25">
      <c r="A146" s="18" t="s">
        <v>92</v>
      </c>
      <c r="B146" s="26">
        <v>382</v>
      </c>
      <c r="C146" s="26">
        <v>44</v>
      </c>
      <c r="D146" s="26">
        <v>338</v>
      </c>
      <c r="E146" s="27">
        <v>0</v>
      </c>
      <c r="F146" s="27">
        <v>382</v>
      </c>
    </row>
    <row r="147" spans="1:6" x14ac:dyDescent="0.25">
      <c r="A147" s="18" t="s">
        <v>93</v>
      </c>
      <c r="B147" s="26">
        <v>3507</v>
      </c>
      <c r="C147" s="26">
        <v>831</v>
      </c>
      <c r="D147" s="26">
        <v>2676</v>
      </c>
      <c r="E147" s="27">
        <v>0</v>
      </c>
      <c r="F147" s="27">
        <v>3507</v>
      </c>
    </row>
    <row r="148" spans="1:6" x14ac:dyDescent="0.25">
      <c r="A148" s="18" t="s">
        <v>94</v>
      </c>
      <c r="B148" s="26">
        <v>4700</v>
      </c>
      <c r="C148" s="26">
        <v>276</v>
      </c>
      <c r="D148" s="26">
        <v>4424</v>
      </c>
      <c r="E148" s="27">
        <v>0</v>
      </c>
      <c r="F148" s="27">
        <v>4700</v>
      </c>
    </row>
    <row r="149" spans="1:6" x14ac:dyDescent="0.25">
      <c r="A149" s="18" t="s">
        <v>95</v>
      </c>
      <c r="B149" s="26">
        <v>6</v>
      </c>
      <c r="C149" s="26">
        <v>-10</v>
      </c>
      <c r="D149" s="26">
        <v>16</v>
      </c>
      <c r="E149" s="27">
        <v>0</v>
      </c>
      <c r="F149" s="27">
        <v>6</v>
      </c>
    </row>
    <row r="150" spans="1:6" x14ac:dyDescent="0.25">
      <c r="A150" s="18" t="s">
        <v>96</v>
      </c>
      <c r="B150" s="26">
        <v>89437</v>
      </c>
      <c r="C150" s="26">
        <v>14257</v>
      </c>
      <c r="D150" s="26">
        <v>75180</v>
      </c>
      <c r="E150" s="27">
        <v>0</v>
      </c>
      <c r="F150" s="27">
        <v>89437</v>
      </c>
    </row>
    <row r="151" spans="1:6" x14ac:dyDescent="0.25">
      <c r="A151" s="18" t="s">
        <v>469</v>
      </c>
      <c r="B151" s="26">
        <v>16141</v>
      </c>
      <c r="C151" s="26">
        <v>3079</v>
      </c>
      <c r="D151" s="26">
        <v>13062</v>
      </c>
      <c r="E151" s="27">
        <v>0</v>
      </c>
      <c r="F151" s="27">
        <v>16141</v>
      </c>
    </row>
    <row r="152" spans="1:6" x14ac:dyDescent="0.25">
      <c r="A152" s="1" t="s">
        <v>10</v>
      </c>
      <c r="B152" s="26" t="s">
        <v>10</v>
      </c>
      <c r="C152" s="26" t="s">
        <v>10</v>
      </c>
      <c r="D152" s="27" t="s">
        <v>10</v>
      </c>
      <c r="E152" s="27" t="s">
        <v>10</v>
      </c>
      <c r="F152" s="27" t="s">
        <v>10</v>
      </c>
    </row>
    <row r="153" spans="1:6" x14ac:dyDescent="0.25">
      <c r="A153" s="19" t="s">
        <v>400</v>
      </c>
      <c r="B153" s="24">
        <v>11864</v>
      </c>
      <c r="C153" s="24">
        <v>315</v>
      </c>
      <c r="D153" s="24">
        <v>11549</v>
      </c>
      <c r="E153" s="25">
        <v>1252</v>
      </c>
      <c r="F153" s="25">
        <v>10612</v>
      </c>
    </row>
    <row r="154" spans="1:6" x14ac:dyDescent="0.25">
      <c r="A154" s="18" t="s">
        <v>97</v>
      </c>
      <c r="B154" s="26">
        <v>2350</v>
      </c>
      <c r="C154" s="26">
        <v>119</v>
      </c>
      <c r="D154" s="26">
        <v>2231</v>
      </c>
      <c r="E154" s="27">
        <v>0</v>
      </c>
      <c r="F154" s="27">
        <v>2350</v>
      </c>
    </row>
    <row r="155" spans="1:6" x14ac:dyDescent="0.25">
      <c r="A155" s="18" t="s">
        <v>98</v>
      </c>
      <c r="B155" s="26">
        <v>2640</v>
      </c>
      <c r="C155" s="26">
        <v>-138</v>
      </c>
      <c r="D155" s="26">
        <v>2778</v>
      </c>
      <c r="E155" s="27">
        <v>987</v>
      </c>
      <c r="F155" s="27">
        <v>1653</v>
      </c>
    </row>
    <row r="156" spans="1:6" x14ac:dyDescent="0.25">
      <c r="A156" s="18" t="s">
        <v>469</v>
      </c>
      <c r="B156" s="26">
        <v>6874</v>
      </c>
      <c r="C156" s="26">
        <v>334</v>
      </c>
      <c r="D156" s="26">
        <v>6540</v>
      </c>
      <c r="E156" s="27">
        <v>265</v>
      </c>
      <c r="F156" s="27">
        <v>6609</v>
      </c>
    </row>
    <row r="157" spans="1:6" x14ac:dyDescent="0.25">
      <c r="A157" s="1" t="s">
        <v>10</v>
      </c>
      <c r="B157" s="26" t="s">
        <v>10</v>
      </c>
      <c r="C157" s="26" t="s">
        <v>10</v>
      </c>
      <c r="D157" s="27" t="s">
        <v>10</v>
      </c>
      <c r="E157" s="27" t="s">
        <v>10</v>
      </c>
      <c r="F157" s="27" t="s">
        <v>10</v>
      </c>
    </row>
    <row r="158" spans="1:6" x14ac:dyDescent="0.25">
      <c r="A158" s="19" t="s">
        <v>474</v>
      </c>
      <c r="B158" s="24">
        <v>46226</v>
      </c>
      <c r="C158" s="24">
        <v>-163</v>
      </c>
      <c r="D158" s="24">
        <v>46389</v>
      </c>
      <c r="E158" s="25">
        <v>3033</v>
      </c>
      <c r="F158" s="25">
        <v>43193</v>
      </c>
    </row>
    <row r="159" spans="1:6" x14ac:dyDescent="0.25">
      <c r="A159" s="18" t="s">
        <v>475</v>
      </c>
      <c r="B159" s="26">
        <v>3302</v>
      </c>
      <c r="C159" s="26">
        <v>-350</v>
      </c>
      <c r="D159" s="26">
        <v>3652</v>
      </c>
      <c r="E159" s="27">
        <v>999</v>
      </c>
      <c r="F159" s="27">
        <v>2303</v>
      </c>
    </row>
    <row r="160" spans="1:6" x14ac:dyDescent="0.25">
      <c r="A160" s="18" t="s">
        <v>99</v>
      </c>
      <c r="B160" s="26">
        <v>611</v>
      </c>
      <c r="C160" s="26">
        <v>9</v>
      </c>
      <c r="D160" s="26">
        <v>602</v>
      </c>
      <c r="E160" s="27">
        <v>0</v>
      </c>
      <c r="F160" s="27">
        <v>611</v>
      </c>
    </row>
    <row r="161" spans="1:6" x14ac:dyDescent="0.25">
      <c r="A161" s="18" t="s">
        <v>100</v>
      </c>
      <c r="B161" s="26">
        <v>1667</v>
      </c>
      <c r="C161" s="26">
        <v>207</v>
      </c>
      <c r="D161" s="26">
        <v>1460</v>
      </c>
      <c r="E161" s="27">
        <v>0</v>
      </c>
      <c r="F161" s="27">
        <v>1667</v>
      </c>
    </row>
    <row r="162" spans="1:6" x14ac:dyDescent="0.25">
      <c r="A162" s="18" t="s">
        <v>101</v>
      </c>
      <c r="B162" s="26">
        <v>1880</v>
      </c>
      <c r="C162" s="26">
        <v>126</v>
      </c>
      <c r="D162" s="26">
        <v>1754</v>
      </c>
      <c r="E162" s="27">
        <v>0</v>
      </c>
      <c r="F162" s="27">
        <v>1880</v>
      </c>
    </row>
    <row r="163" spans="1:6" x14ac:dyDescent="0.25">
      <c r="A163" s="18" t="s">
        <v>102</v>
      </c>
      <c r="B163" s="26">
        <v>3467</v>
      </c>
      <c r="C163" s="26">
        <v>463</v>
      </c>
      <c r="D163" s="26">
        <v>3004</v>
      </c>
      <c r="E163" s="27">
        <v>0</v>
      </c>
      <c r="F163" s="27">
        <v>3467</v>
      </c>
    </row>
    <row r="164" spans="1:6" x14ac:dyDescent="0.25">
      <c r="A164" s="18" t="s">
        <v>103</v>
      </c>
      <c r="B164" s="26">
        <v>7919</v>
      </c>
      <c r="C164" s="26">
        <v>-53</v>
      </c>
      <c r="D164" s="26">
        <v>7972</v>
      </c>
      <c r="E164" s="27">
        <v>403</v>
      </c>
      <c r="F164" s="27">
        <v>7516</v>
      </c>
    </row>
    <row r="165" spans="1:6" x14ac:dyDescent="0.25">
      <c r="A165" s="18" t="s">
        <v>468</v>
      </c>
      <c r="B165" s="26">
        <v>27380</v>
      </c>
      <c r="C165" s="26">
        <v>-565</v>
      </c>
      <c r="D165" s="26">
        <v>27945</v>
      </c>
      <c r="E165" s="27">
        <v>1631</v>
      </c>
      <c r="F165" s="27">
        <v>25749</v>
      </c>
    </row>
    <row r="166" spans="1:6" x14ac:dyDescent="0.25">
      <c r="A166" s="1" t="s">
        <v>10</v>
      </c>
      <c r="B166" s="26" t="s">
        <v>10</v>
      </c>
      <c r="C166" s="26" t="s">
        <v>10</v>
      </c>
      <c r="D166" s="27" t="s">
        <v>10</v>
      </c>
      <c r="E166" s="27" t="s">
        <v>10</v>
      </c>
      <c r="F166" s="27" t="s">
        <v>10</v>
      </c>
    </row>
    <row r="167" spans="1:6" x14ac:dyDescent="0.25">
      <c r="A167" s="19" t="s">
        <v>402</v>
      </c>
      <c r="B167" s="24">
        <v>18269</v>
      </c>
      <c r="C167" s="24">
        <v>1330</v>
      </c>
      <c r="D167" s="24">
        <v>16939</v>
      </c>
      <c r="E167" s="25">
        <v>777</v>
      </c>
      <c r="F167" s="25">
        <v>17492</v>
      </c>
    </row>
    <row r="168" spans="1:6" x14ac:dyDescent="0.25">
      <c r="A168" s="18" t="s">
        <v>104</v>
      </c>
      <c r="B168" s="26">
        <v>542</v>
      </c>
      <c r="C168" s="26">
        <v>86</v>
      </c>
      <c r="D168" s="26">
        <v>456</v>
      </c>
      <c r="E168" s="27">
        <v>0</v>
      </c>
      <c r="F168" s="27">
        <v>542</v>
      </c>
    </row>
    <row r="169" spans="1:6" x14ac:dyDescent="0.25">
      <c r="A169" s="18" t="s">
        <v>105</v>
      </c>
      <c r="B169" s="26">
        <v>389</v>
      </c>
      <c r="C169" s="26">
        <v>111</v>
      </c>
      <c r="D169" s="26">
        <v>278</v>
      </c>
      <c r="E169" s="27">
        <v>0</v>
      </c>
      <c r="F169" s="27">
        <v>389</v>
      </c>
    </row>
    <row r="170" spans="1:6" x14ac:dyDescent="0.25">
      <c r="A170" s="18" t="s">
        <v>106</v>
      </c>
      <c r="B170" s="26">
        <v>2234</v>
      </c>
      <c r="C170" s="26">
        <v>235</v>
      </c>
      <c r="D170" s="26">
        <v>1999</v>
      </c>
      <c r="E170" s="27">
        <v>0</v>
      </c>
      <c r="F170" s="27">
        <v>2234</v>
      </c>
    </row>
    <row r="171" spans="1:6" x14ac:dyDescent="0.25">
      <c r="A171" s="18" t="s">
        <v>469</v>
      </c>
      <c r="B171" s="26">
        <v>15104</v>
      </c>
      <c r="C171" s="26">
        <v>898</v>
      </c>
      <c r="D171" s="26">
        <v>14206</v>
      </c>
      <c r="E171" s="27">
        <v>777</v>
      </c>
      <c r="F171" s="27">
        <v>14327</v>
      </c>
    </row>
    <row r="172" spans="1:6" x14ac:dyDescent="0.25">
      <c r="A172" s="1" t="s">
        <v>10</v>
      </c>
      <c r="B172" s="26" t="s">
        <v>10</v>
      </c>
      <c r="C172" s="26" t="s">
        <v>10</v>
      </c>
      <c r="D172" s="27" t="s">
        <v>10</v>
      </c>
      <c r="E172" s="27" t="s">
        <v>10</v>
      </c>
      <c r="F172" s="27" t="s">
        <v>10</v>
      </c>
    </row>
    <row r="173" spans="1:6" x14ac:dyDescent="0.25">
      <c r="A173" s="19" t="s">
        <v>403</v>
      </c>
      <c r="B173" s="24">
        <v>13609</v>
      </c>
      <c r="C173" s="24">
        <v>725</v>
      </c>
      <c r="D173" s="24">
        <v>12884</v>
      </c>
      <c r="E173" s="25">
        <v>958</v>
      </c>
      <c r="F173" s="25">
        <v>12651</v>
      </c>
    </row>
    <row r="174" spans="1:6" x14ac:dyDescent="0.25">
      <c r="A174" s="18" t="s">
        <v>107</v>
      </c>
      <c r="B174" s="26">
        <v>1778</v>
      </c>
      <c r="C174" s="26">
        <v>98</v>
      </c>
      <c r="D174" s="26">
        <v>1680</v>
      </c>
      <c r="E174" s="27">
        <v>0</v>
      </c>
      <c r="F174" s="27">
        <v>1778</v>
      </c>
    </row>
    <row r="175" spans="1:6" x14ac:dyDescent="0.25">
      <c r="A175" s="18" t="s">
        <v>469</v>
      </c>
      <c r="B175" s="26">
        <v>11831</v>
      </c>
      <c r="C175" s="26">
        <v>627</v>
      </c>
      <c r="D175" s="26">
        <v>11204</v>
      </c>
      <c r="E175" s="27">
        <v>958</v>
      </c>
      <c r="F175" s="27">
        <v>10873</v>
      </c>
    </row>
    <row r="176" spans="1:6" x14ac:dyDescent="0.25">
      <c r="A176" s="1" t="s">
        <v>10</v>
      </c>
      <c r="B176" s="26" t="s">
        <v>10</v>
      </c>
      <c r="C176" s="26" t="s">
        <v>10</v>
      </c>
      <c r="D176" s="27" t="s">
        <v>10</v>
      </c>
      <c r="E176" s="27" t="s">
        <v>10</v>
      </c>
      <c r="F176" s="27" t="s">
        <v>10</v>
      </c>
    </row>
    <row r="177" spans="1:6" x14ac:dyDescent="0.25">
      <c r="A177" s="19" t="s">
        <v>404</v>
      </c>
      <c r="B177" s="24">
        <v>14724</v>
      </c>
      <c r="C177" s="24">
        <v>-1139</v>
      </c>
      <c r="D177" s="24">
        <v>15863</v>
      </c>
      <c r="E177" s="25">
        <v>1088</v>
      </c>
      <c r="F177" s="25">
        <v>13636</v>
      </c>
    </row>
    <row r="178" spans="1:6" x14ac:dyDescent="0.25">
      <c r="A178" s="18" t="s">
        <v>108</v>
      </c>
      <c r="B178" s="26">
        <v>3741</v>
      </c>
      <c r="C178" s="26">
        <v>296</v>
      </c>
      <c r="D178" s="26">
        <v>3445</v>
      </c>
      <c r="E178" s="27">
        <v>0</v>
      </c>
      <c r="F178" s="27">
        <v>3741</v>
      </c>
    </row>
    <row r="179" spans="1:6" x14ac:dyDescent="0.25">
      <c r="A179" s="18" t="s">
        <v>109</v>
      </c>
      <c r="B179" s="26">
        <v>1992</v>
      </c>
      <c r="C179" s="26">
        <v>11</v>
      </c>
      <c r="D179" s="26">
        <v>1981</v>
      </c>
      <c r="E179" s="27">
        <v>0</v>
      </c>
      <c r="F179" s="27">
        <v>1992</v>
      </c>
    </row>
    <row r="180" spans="1:6" x14ac:dyDescent="0.25">
      <c r="A180" s="18" t="s">
        <v>469</v>
      </c>
      <c r="B180" s="26">
        <v>8991</v>
      </c>
      <c r="C180" s="26">
        <v>-1446</v>
      </c>
      <c r="D180" s="26">
        <v>10437</v>
      </c>
      <c r="E180" s="27">
        <v>1088</v>
      </c>
      <c r="F180" s="27">
        <v>7903</v>
      </c>
    </row>
    <row r="181" spans="1:6" x14ac:dyDescent="0.25">
      <c r="A181" s="12" t="s">
        <v>10</v>
      </c>
      <c r="B181" s="26" t="s">
        <v>10</v>
      </c>
      <c r="C181" s="26" t="s">
        <v>10</v>
      </c>
      <c r="D181" s="27" t="s">
        <v>10</v>
      </c>
      <c r="E181" s="27" t="s">
        <v>10</v>
      </c>
      <c r="F181" s="27" t="s">
        <v>10</v>
      </c>
    </row>
    <row r="182" spans="1:6" x14ac:dyDescent="0.25">
      <c r="A182" s="19" t="s">
        <v>405</v>
      </c>
      <c r="B182" s="24">
        <v>14570</v>
      </c>
      <c r="C182" s="24">
        <v>-229</v>
      </c>
      <c r="D182" s="24">
        <v>14799</v>
      </c>
      <c r="E182" s="25">
        <v>2295</v>
      </c>
      <c r="F182" s="25">
        <v>12275</v>
      </c>
    </row>
    <row r="183" spans="1:6" x14ac:dyDescent="0.25">
      <c r="A183" s="18" t="s">
        <v>110</v>
      </c>
      <c r="B183" s="26">
        <v>2644</v>
      </c>
      <c r="C183" s="26">
        <v>-1902</v>
      </c>
      <c r="D183" s="26">
        <v>4546</v>
      </c>
      <c r="E183" s="27">
        <v>1033</v>
      </c>
      <c r="F183" s="27">
        <v>1611</v>
      </c>
    </row>
    <row r="184" spans="1:6" x14ac:dyDescent="0.25">
      <c r="A184" s="18" t="s">
        <v>111</v>
      </c>
      <c r="B184" s="26">
        <v>869</v>
      </c>
      <c r="C184" s="26">
        <v>-9</v>
      </c>
      <c r="D184" s="26">
        <v>878</v>
      </c>
      <c r="E184" s="27">
        <v>0</v>
      </c>
      <c r="F184" s="27">
        <v>869</v>
      </c>
    </row>
    <row r="185" spans="1:6" x14ac:dyDescent="0.25">
      <c r="A185" s="18" t="s">
        <v>112</v>
      </c>
      <c r="B185" s="26">
        <v>822</v>
      </c>
      <c r="C185" s="26">
        <v>45</v>
      </c>
      <c r="D185" s="26">
        <v>777</v>
      </c>
      <c r="E185" s="27">
        <v>0</v>
      </c>
      <c r="F185" s="27">
        <v>822</v>
      </c>
    </row>
    <row r="186" spans="1:6" x14ac:dyDescent="0.25">
      <c r="A186" s="18" t="s">
        <v>469</v>
      </c>
      <c r="B186" s="26">
        <v>10235</v>
      </c>
      <c r="C186" s="26">
        <v>1637</v>
      </c>
      <c r="D186" s="26">
        <v>8598</v>
      </c>
      <c r="E186" s="27">
        <v>1262</v>
      </c>
      <c r="F186" s="27">
        <v>8973</v>
      </c>
    </row>
    <row r="187" spans="1:6" x14ac:dyDescent="0.25">
      <c r="A187" s="1" t="s">
        <v>10</v>
      </c>
      <c r="B187" s="26" t="s">
        <v>10</v>
      </c>
      <c r="C187" s="26" t="s">
        <v>10</v>
      </c>
      <c r="D187" s="27" t="s">
        <v>10</v>
      </c>
      <c r="E187" s="27" t="s">
        <v>10</v>
      </c>
      <c r="F187" s="27" t="s">
        <v>10</v>
      </c>
    </row>
    <row r="188" spans="1:6" x14ac:dyDescent="0.25">
      <c r="A188" s="19" t="s">
        <v>406</v>
      </c>
      <c r="B188" s="24">
        <v>27443</v>
      </c>
      <c r="C188" s="24">
        <v>-288</v>
      </c>
      <c r="D188" s="24">
        <v>27731</v>
      </c>
      <c r="E188" s="25">
        <v>1676</v>
      </c>
      <c r="F188" s="25">
        <v>25767</v>
      </c>
    </row>
    <row r="189" spans="1:6" x14ac:dyDescent="0.25">
      <c r="A189" s="18" t="s">
        <v>113</v>
      </c>
      <c r="B189" s="26">
        <v>2913</v>
      </c>
      <c r="C189" s="26">
        <v>-17</v>
      </c>
      <c r="D189" s="26">
        <v>2930</v>
      </c>
      <c r="E189" s="27">
        <v>0</v>
      </c>
      <c r="F189" s="27">
        <v>2913</v>
      </c>
    </row>
    <row r="190" spans="1:6" x14ac:dyDescent="0.25">
      <c r="A190" s="18" t="s">
        <v>114</v>
      </c>
      <c r="B190" s="26">
        <v>5240</v>
      </c>
      <c r="C190" s="26">
        <v>239</v>
      </c>
      <c r="D190" s="26">
        <v>5001</v>
      </c>
      <c r="E190" s="27">
        <v>0</v>
      </c>
      <c r="F190" s="27">
        <v>5240</v>
      </c>
    </row>
    <row r="191" spans="1:6" x14ac:dyDescent="0.25">
      <c r="A191" s="18" t="s">
        <v>115</v>
      </c>
      <c r="B191" s="26">
        <v>1790</v>
      </c>
      <c r="C191" s="26">
        <v>-37</v>
      </c>
      <c r="D191" s="26">
        <v>1827</v>
      </c>
      <c r="E191" s="27">
        <v>0</v>
      </c>
      <c r="F191" s="27">
        <v>1790</v>
      </c>
    </row>
    <row r="192" spans="1:6" x14ac:dyDescent="0.25">
      <c r="A192" s="18" t="s">
        <v>469</v>
      </c>
      <c r="B192" s="26">
        <v>17500</v>
      </c>
      <c r="C192" s="26">
        <v>-473</v>
      </c>
      <c r="D192" s="26">
        <v>17973</v>
      </c>
      <c r="E192" s="27">
        <v>1676</v>
      </c>
      <c r="F192" s="27">
        <v>15824</v>
      </c>
    </row>
    <row r="193" spans="1:6" x14ac:dyDescent="0.25">
      <c r="A193" s="1" t="s">
        <v>10</v>
      </c>
      <c r="B193" s="26" t="s">
        <v>10</v>
      </c>
      <c r="C193" s="26" t="s">
        <v>10</v>
      </c>
      <c r="D193" s="27" t="s">
        <v>10</v>
      </c>
      <c r="E193" s="27" t="s">
        <v>10</v>
      </c>
      <c r="F193" s="27" t="s">
        <v>10</v>
      </c>
    </row>
    <row r="194" spans="1:6" x14ac:dyDescent="0.25">
      <c r="A194" s="19" t="s">
        <v>407</v>
      </c>
      <c r="B194" s="24">
        <v>40953</v>
      </c>
      <c r="C194" s="24">
        <v>1813</v>
      </c>
      <c r="D194" s="24">
        <v>39140</v>
      </c>
      <c r="E194" s="25">
        <v>0</v>
      </c>
      <c r="F194" s="25">
        <v>40953</v>
      </c>
    </row>
    <row r="195" spans="1:6" x14ac:dyDescent="0.25">
      <c r="A195" s="18" t="s">
        <v>116</v>
      </c>
      <c r="B195" s="26">
        <v>8021</v>
      </c>
      <c r="C195" s="26">
        <v>866</v>
      </c>
      <c r="D195" s="26">
        <v>7155</v>
      </c>
      <c r="E195" s="27">
        <v>0</v>
      </c>
      <c r="F195" s="27">
        <v>8021</v>
      </c>
    </row>
    <row r="196" spans="1:6" x14ac:dyDescent="0.25">
      <c r="A196" s="18" t="s">
        <v>117</v>
      </c>
      <c r="B196" s="26">
        <v>5151</v>
      </c>
      <c r="C196" s="26">
        <v>511</v>
      </c>
      <c r="D196" s="26">
        <v>4640</v>
      </c>
      <c r="E196" s="27">
        <v>0</v>
      </c>
      <c r="F196" s="27">
        <v>5151</v>
      </c>
    </row>
    <row r="197" spans="1:6" x14ac:dyDescent="0.25">
      <c r="A197" s="18" t="s">
        <v>469</v>
      </c>
      <c r="B197" s="26">
        <v>27781</v>
      </c>
      <c r="C197" s="26">
        <v>436</v>
      </c>
      <c r="D197" s="26">
        <v>27345</v>
      </c>
      <c r="E197" s="27">
        <v>0</v>
      </c>
      <c r="F197" s="27">
        <v>27781</v>
      </c>
    </row>
    <row r="198" spans="1:6" x14ac:dyDescent="0.25">
      <c r="A198" s="13" t="s">
        <v>10</v>
      </c>
      <c r="B198" s="26" t="s">
        <v>10</v>
      </c>
      <c r="C198" s="26" t="s">
        <v>10</v>
      </c>
      <c r="D198" s="27" t="s">
        <v>10</v>
      </c>
      <c r="E198" s="27" t="s">
        <v>10</v>
      </c>
      <c r="F198" s="27" t="s">
        <v>10</v>
      </c>
    </row>
    <row r="199" spans="1:6" x14ac:dyDescent="0.25">
      <c r="A199" s="19" t="s">
        <v>408</v>
      </c>
      <c r="B199" s="24">
        <v>192186</v>
      </c>
      <c r="C199" s="24">
        <v>19408</v>
      </c>
      <c r="D199" s="24">
        <v>172778</v>
      </c>
      <c r="E199" s="25">
        <v>502</v>
      </c>
      <c r="F199" s="25">
        <v>191684</v>
      </c>
    </row>
    <row r="200" spans="1:6" x14ac:dyDescent="0.25">
      <c r="A200" s="18" t="s">
        <v>118</v>
      </c>
      <c r="B200" s="26">
        <v>8983</v>
      </c>
      <c r="C200" s="26">
        <v>1264</v>
      </c>
      <c r="D200" s="26">
        <v>7719</v>
      </c>
      <c r="E200" s="27">
        <v>0</v>
      </c>
      <c r="F200" s="27">
        <v>8983</v>
      </c>
    </row>
    <row r="201" spans="1:6" x14ac:dyDescent="0.25">
      <c r="A201" s="18" t="s">
        <v>119</v>
      </c>
      <c r="B201" s="26">
        <v>9</v>
      </c>
      <c r="C201" s="26">
        <v>-3</v>
      </c>
      <c r="D201" s="26">
        <v>12</v>
      </c>
      <c r="E201" s="27">
        <v>0</v>
      </c>
      <c r="F201" s="27">
        <v>9</v>
      </c>
    </row>
    <row r="202" spans="1:6" x14ac:dyDescent="0.25">
      <c r="A202" s="18" t="s">
        <v>469</v>
      </c>
      <c r="B202" s="26">
        <v>183194</v>
      </c>
      <c r="C202" s="26">
        <v>18147</v>
      </c>
      <c r="D202" s="26">
        <v>165047</v>
      </c>
      <c r="E202" s="27">
        <v>502</v>
      </c>
      <c r="F202" s="27">
        <v>182692</v>
      </c>
    </row>
    <row r="203" spans="1:6" x14ac:dyDescent="0.25">
      <c r="A203" s="12" t="s">
        <v>10</v>
      </c>
      <c r="B203" s="26" t="s">
        <v>10</v>
      </c>
      <c r="C203" s="26" t="s">
        <v>10</v>
      </c>
      <c r="D203" s="26" t="s">
        <v>10</v>
      </c>
      <c r="E203" s="27" t="s">
        <v>10</v>
      </c>
      <c r="F203" s="27" t="s">
        <v>10</v>
      </c>
    </row>
    <row r="204" spans="1:6" x14ac:dyDescent="0.25">
      <c r="A204" s="19" t="s">
        <v>409</v>
      </c>
      <c r="B204" s="24">
        <v>104834</v>
      </c>
      <c r="C204" s="24">
        <v>6048</v>
      </c>
      <c r="D204" s="24">
        <v>98786</v>
      </c>
      <c r="E204" s="25">
        <v>24</v>
      </c>
      <c r="F204" s="25">
        <v>104810</v>
      </c>
    </row>
    <row r="205" spans="1:6" x14ac:dyDescent="0.25">
      <c r="A205" s="18" t="s">
        <v>120</v>
      </c>
      <c r="B205" s="26">
        <v>11201</v>
      </c>
      <c r="C205" s="26">
        <v>2365</v>
      </c>
      <c r="D205" s="26">
        <v>8836</v>
      </c>
      <c r="E205" s="27">
        <v>0</v>
      </c>
      <c r="F205" s="27">
        <v>11201</v>
      </c>
    </row>
    <row r="206" spans="1:6" x14ac:dyDescent="0.25">
      <c r="A206" s="18" t="s">
        <v>121</v>
      </c>
      <c r="B206" s="26">
        <v>2840</v>
      </c>
      <c r="C206" s="26">
        <v>617</v>
      </c>
      <c r="D206" s="26">
        <v>2223</v>
      </c>
      <c r="E206" s="27">
        <v>0</v>
      </c>
      <c r="F206" s="27">
        <v>2840</v>
      </c>
    </row>
    <row r="207" spans="1:6" x14ac:dyDescent="0.25">
      <c r="A207" s="18" t="s">
        <v>122</v>
      </c>
      <c r="B207" s="26">
        <v>11208</v>
      </c>
      <c r="C207" s="26">
        <v>717</v>
      </c>
      <c r="D207" s="26">
        <v>10491</v>
      </c>
      <c r="E207" s="27">
        <v>0</v>
      </c>
      <c r="F207" s="27">
        <v>11208</v>
      </c>
    </row>
    <row r="208" spans="1:6" x14ac:dyDescent="0.25">
      <c r="A208" s="18" t="s">
        <v>469</v>
      </c>
      <c r="B208" s="26">
        <v>79585</v>
      </c>
      <c r="C208" s="26">
        <v>2349</v>
      </c>
      <c r="D208" s="26">
        <v>77236</v>
      </c>
      <c r="E208" s="27">
        <v>24</v>
      </c>
      <c r="F208" s="27">
        <v>79561</v>
      </c>
    </row>
    <row r="209" spans="1:6" x14ac:dyDescent="0.25">
      <c r="A209" s="12" t="s">
        <v>10</v>
      </c>
      <c r="B209" s="26" t="s">
        <v>10</v>
      </c>
      <c r="C209" s="26" t="s">
        <v>10</v>
      </c>
      <c r="D209" s="26" t="s">
        <v>10</v>
      </c>
      <c r="E209" s="27" t="s">
        <v>10</v>
      </c>
      <c r="F209" s="27" t="s">
        <v>10</v>
      </c>
    </row>
    <row r="210" spans="1:6" x14ac:dyDescent="0.25">
      <c r="A210" s="19" t="s">
        <v>476</v>
      </c>
      <c r="B210" s="24">
        <v>1478759</v>
      </c>
      <c r="C210" s="24">
        <v>249533</v>
      </c>
      <c r="D210" s="24">
        <v>1229226</v>
      </c>
      <c r="E210" s="25">
        <v>655</v>
      </c>
      <c r="F210" s="25">
        <v>1478104</v>
      </c>
    </row>
    <row r="211" spans="1:6" x14ac:dyDescent="0.25">
      <c r="A211" s="18" t="s">
        <v>123</v>
      </c>
      <c r="B211" s="26">
        <v>39846</v>
      </c>
      <c r="C211" s="26">
        <v>5125</v>
      </c>
      <c r="D211" s="26">
        <v>34721</v>
      </c>
      <c r="E211" s="27">
        <v>0</v>
      </c>
      <c r="F211" s="27">
        <v>39846</v>
      </c>
    </row>
    <row r="212" spans="1:6" x14ac:dyDescent="0.25">
      <c r="A212" s="18" t="s">
        <v>477</v>
      </c>
      <c r="B212" s="26">
        <v>392953</v>
      </c>
      <c r="C212" s="26">
        <v>57244</v>
      </c>
      <c r="D212" s="26">
        <v>335709</v>
      </c>
      <c r="E212" s="27">
        <v>483</v>
      </c>
      <c r="F212" s="27">
        <v>392470</v>
      </c>
    </row>
    <row r="213" spans="1:6" x14ac:dyDescent="0.25">
      <c r="A213" s="18" t="s">
        <v>124</v>
      </c>
      <c r="B213" s="26">
        <v>26832</v>
      </c>
      <c r="C213" s="26">
        <v>2291</v>
      </c>
      <c r="D213" s="26">
        <v>24541</v>
      </c>
      <c r="E213" s="27">
        <v>0</v>
      </c>
      <c r="F213" s="27">
        <v>26832</v>
      </c>
    </row>
    <row r="214" spans="1:6" x14ac:dyDescent="0.25">
      <c r="A214" s="18" t="s">
        <v>469</v>
      </c>
      <c r="B214" s="26">
        <v>1019128</v>
      </c>
      <c r="C214" s="26">
        <v>184873</v>
      </c>
      <c r="D214" s="26">
        <v>834255</v>
      </c>
      <c r="E214" s="27">
        <v>172</v>
      </c>
      <c r="F214" s="27">
        <v>1018956</v>
      </c>
    </row>
    <row r="215" spans="1:6" x14ac:dyDescent="0.25">
      <c r="A215" s="13" t="s">
        <v>10</v>
      </c>
      <c r="B215" s="26" t="s">
        <v>10</v>
      </c>
      <c r="C215" s="26" t="s">
        <v>10</v>
      </c>
      <c r="D215" s="27" t="s">
        <v>10</v>
      </c>
      <c r="E215" s="27" t="s">
        <v>10</v>
      </c>
      <c r="F215" s="27" t="s">
        <v>10</v>
      </c>
    </row>
    <row r="216" spans="1:6" x14ac:dyDescent="0.25">
      <c r="A216" s="19" t="s">
        <v>411</v>
      </c>
      <c r="B216" s="24">
        <v>20001</v>
      </c>
      <c r="C216" s="24">
        <v>74</v>
      </c>
      <c r="D216" s="24">
        <v>19927</v>
      </c>
      <c r="E216" s="25">
        <v>1489</v>
      </c>
      <c r="F216" s="25">
        <v>18512</v>
      </c>
    </row>
    <row r="217" spans="1:6" x14ac:dyDescent="0.25">
      <c r="A217" s="18" t="s">
        <v>125</v>
      </c>
      <c r="B217" s="26">
        <v>2709</v>
      </c>
      <c r="C217" s="26">
        <v>-84</v>
      </c>
      <c r="D217" s="26">
        <v>2793</v>
      </c>
      <c r="E217" s="27">
        <v>0</v>
      </c>
      <c r="F217" s="27">
        <v>2709</v>
      </c>
    </row>
    <row r="218" spans="1:6" x14ac:dyDescent="0.25">
      <c r="A218" s="18" t="s">
        <v>126</v>
      </c>
      <c r="B218" s="26">
        <v>367</v>
      </c>
      <c r="C218" s="26">
        <v>3</v>
      </c>
      <c r="D218" s="26">
        <v>364</v>
      </c>
      <c r="E218" s="27">
        <v>0</v>
      </c>
      <c r="F218" s="27">
        <v>367</v>
      </c>
    </row>
    <row r="219" spans="1:6" x14ac:dyDescent="0.25">
      <c r="A219" s="18" t="s">
        <v>127</v>
      </c>
      <c r="B219" s="26">
        <v>182</v>
      </c>
      <c r="C219" s="26">
        <v>-29</v>
      </c>
      <c r="D219" s="26">
        <v>211</v>
      </c>
      <c r="E219" s="27">
        <v>0</v>
      </c>
      <c r="F219" s="27">
        <v>182</v>
      </c>
    </row>
    <row r="220" spans="1:6" x14ac:dyDescent="0.25">
      <c r="A220" s="18" t="s">
        <v>128</v>
      </c>
      <c r="B220" s="26">
        <v>541</v>
      </c>
      <c r="C220" s="26">
        <v>-57</v>
      </c>
      <c r="D220" s="26">
        <v>598</v>
      </c>
      <c r="E220" s="27">
        <v>0</v>
      </c>
      <c r="F220" s="27">
        <v>541</v>
      </c>
    </row>
    <row r="221" spans="1:6" x14ac:dyDescent="0.25">
      <c r="A221" s="18" t="s">
        <v>129</v>
      </c>
      <c r="B221" s="26">
        <v>355</v>
      </c>
      <c r="C221" s="26">
        <v>66</v>
      </c>
      <c r="D221" s="26">
        <v>289</v>
      </c>
      <c r="E221" s="27">
        <v>0</v>
      </c>
      <c r="F221" s="27">
        <v>355</v>
      </c>
    </row>
    <row r="222" spans="1:6" x14ac:dyDescent="0.25">
      <c r="A222" s="18" t="s">
        <v>469</v>
      </c>
      <c r="B222" s="26">
        <v>15847</v>
      </c>
      <c r="C222" s="26">
        <v>175</v>
      </c>
      <c r="D222" s="26">
        <v>15672</v>
      </c>
      <c r="E222" s="27">
        <v>1489</v>
      </c>
      <c r="F222" s="27">
        <v>14358</v>
      </c>
    </row>
    <row r="223" spans="1:6" x14ac:dyDescent="0.25">
      <c r="A223" s="1" t="s">
        <v>10</v>
      </c>
      <c r="B223" s="26" t="s">
        <v>10</v>
      </c>
      <c r="C223" s="26" t="s">
        <v>10</v>
      </c>
      <c r="D223" s="26" t="s">
        <v>10</v>
      </c>
      <c r="E223" s="27" t="s">
        <v>10</v>
      </c>
      <c r="F223" s="27" t="s">
        <v>10</v>
      </c>
    </row>
    <row r="224" spans="1:6" x14ac:dyDescent="0.25">
      <c r="A224" s="19" t="s">
        <v>412</v>
      </c>
      <c r="B224" s="24">
        <v>158834</v>
      </c>
      <c r="C224" s="24">
        <v>20806</v>
      </c>
      <c r="D224" s="24">
        <v>138028</v>
      </c>
      <c r="E224" s="25">
        <v>0</v>
      </c>
      <c r="F224" s="25">
        <v>158834</v>
      </c>
    </row>
    <row r="225" spans="1:6" x14ac:dyDescent="0.25">
      <c r="A225" s="18" t="s">
        <v>130</v>
      </c>
      <c r="B225" s="26">
        <v>5668</v>
      </c>
      <c r="C225" s="26">
        <v>471</v>
      </c>
      <c r="D225" s="26">
        <v>5197</v>
      </c>
      <c r="E225" s="27">
        <v>0</v>
      </c>
      <c r="F225" s="27">
        <v>5668</v>
      </c>
    </row>
    <row r="226" spans="1:6" x14ac:dyDescent="0.25">
      <c r="A226" s="18" t="s">
        <v>131</v>
      </c>
      <c r="B226" s="26">
        <v>4378</v>
      </c>
      <c r="C226" s="26">
        <v>477</v>
      </c>
      <c r="D226" s="26">
        <v>3901</v>
      </c>
      <c r="E226" s="27">
        <v>0</v>
      </c>
      <c r="F226" s="27">
        <v>4378</v>
      </c>
    </row>
    <row r="227" spans="1:6" x14ac:dyDescent="0.25">
      <c r="A227" s="18" t="s">
        <v>132</v>
      </c>
      <c r="B227" s="26">
        <v>428</v>
      </c>
      <c r="C227" s="26">
        <v>13</v>
      </c>
      <c r="D227" s="26">
        <v>415</v>
      </c>
      <c r="E227" s="27">
        <v>0</v>
      </c>
      <c r="F227" s="27">
        <v>428</v>
      </c>
    </row>
    <row r="228" spans="1:6" x14ac:dyDescent="0.25">
      <c r="A228" s="18" t="s">
        <v>133</v>
      </c>
      <c r="B228" s="26">
        <v>25658</v>
      </c>
      <c r="C228" s="26">
        <v>3729</v>
      </c>
      <c r="D228" s="26">
        <v>21929</v>
      </c>
      <c r="E228" s="27">
        <v>0</v>
      </c>
      <c r="F228" s="27">
        <v>25658</v>
      </c>
    </row>
    <row r="229" spans="1:6" x14ac:dyDescent="0.25">
      <c r="A229" s="18" t="s">
        <v>490</v>
      </c>
      <c r="B229" s="26">
        <v>16869</v>
      </c>
      <c r="C229" s="26">
        <v>1646</v>
      </c>
      <c r="D229" s="26">
        <v>15223</v>
      </c>
      <c r="E229" s="27">
        <v>0</v>
      </c>
      <c r="F229" s="27">
        <v>16869</v>
      </c>
    </row>
    <row r="230" spans="1:6" x14ac:dyDescent="0.25">
      <c r="A230" s="18" t="s">
        <v>487</v>
      </c>
      <c r="B230" s="26">
        <v>105833</v>
      </c>
      <c r="C230" s="26">
        <v>14470</v>
      </c>
      <c r="D230" s="26">
        <v>91363</v>
      </c>
      <c r="E230" s="27">
        <v>0</v>
      </c>
      <c r="F230" s="27">
        <v>105833</v>
      </c>
    </row>
    <row r="231" spans="1:6" x14ac:dyDescent="0.25">
      <c r="A231" s="1" t="s">
        <v>10</v>
      </c>
      <c r="B231" s="26" t="s">
        <v>10</v>
      </c>
      <c r="C231" s="26" t="s">
        <v>10</v>
      </c>
      <c r="D231" s="27" t="s">
        <v>10</v>
      </c>
      <c r="E231" s="27" t="s">
        <v>10</v>
      </c>
      <c r="F231" s="27" t="s">
        <v>10</v>
      </c>
    </row>
    <row r="232" spans="1:6" x14ac:dyDescent="0.25">
      <c r="A232" s="19" t="s">
        <v>478</v>
      </c>
      <c r="B232" s="24">
        <v>46587</v>
      </c>
      <c r="C232" s="24">
        <v>-3159</v>
      </c>
      <c r="D232" s="24">
        <v>49746</v>
      </c>
      <c r="E232" s="25">
        <v>5570</v>
      </c>
      <c r="F232" s="25">
        <v>41017</v>
      </c>
    </row>
    <row r="233" spans="1:6" x14ac:dyDescent="0.25">
      <c r="A233" s="18" t="s">
        <v>134</v>
      </c>
      <c r="B233" s="26">
        <v>490</v>
      </c>
      <c r="C233" s="26">
        <v>1</v>
      </c>
      <c r="D233" s="26">
        <v>489</v>
      </c>
      <c r="E233" s="27">
        <v>0</v>
      </c>
      <c r="F233" s="27">
        <v>490</v>
      </c>
    </row>
    <row r="234" spans="1:6" x14ac:dyDescent="0.25">
      <c r="A234" s="18" t="s">
        <v>135</v>
      </c>
      <c r="B234" s="26">
        <v>120</v>
      </c>
      <c r="C234" s="26">
        <v>-1</v>
      </c>
      <c r="D234" s="26">
        <v>121</v>
      </c>
      <c r="E234" s="27">
        <v>0</v>
      </c>
      <c r="F234" s="27">
        <v>120</v>
      </c>
    </row>
    <row r="235" spans="1:6" x14ac:dyDescent="0.25">
      <c r="A235" s="18" t="s">
        <v>136</v>
      </c>
      <c r="B235" s="26">
        <v>214</v>
      </c>
      <c r="C235" s="26">
        <v>-16</v>
      </c>
      <c r="D235" s="26">
        <v>230</v>
      </c>
      <c r="E235" s="27">
        <v>0</v>
      </c>
      <c r="F235" s="27">
        <v>214</v>
      </c>
    </row>
    <row r="236" spans="1:6" x14ac:dyDescent="0.25">
      <c r="A236" s="18" t="s">
        <v>137</v>
      </c>
      <c r="B236" s="26">
        <v>861</v>
      </c>
      <c r="C236" s="26">
        <v>-72</v>
      </c>
      <c r="D236" s="26">
        <v>933</v>
      </c>
      <c r="E236" s="27">
        <v>0</v>
      </c>
      <c r="F236" s="27">
        <v>861</v>
      </c>
    </row>
    <row r="237" spans="1:6" x14ac:dyDescent="0.25">
      <c r="A237" s="18" t="s">
        <v>138</v>
      </c>
      <c r="B237" s="26">
        <v>2224</v>
      </c>
      <c r="C237" s="26">
        <v>-54</v>
      </c>
      <c r="D237" s="26">
        <v>2278</v>
      </c>
      <c r="E237" s="27">
        <v>0</v>
      </c>
      <c r="F237" s="27">
        <v>2224</v>
      </c>
    </row>
    <row r="238" spans="1:6" x14ac:dyDescent="0.25">
      <c r="A238" s="18" t="s">
        <v>139</v>
      </c>
      <c r="B238" s="26">
        <v>835</v>
      </c>
      <c r="C238" s="26">
        <v>-57</v>
      </c>
      <c r="D238" s="26">
        <v>892</v>
      </c>
      <c r="E238" s="27">
        <v>0</v>
      </c>
      <c r="F238" s="27">
        <v>835</v>
      </c>
    </row>
    <row r="239" spans="1:6" x14ac:dyDescent="0.25">
      <c r="A239" s="18" t="s">
        <v>140</v>
      </c>
      <c r="B239" s="26">
        <v>677</v>
      </c>
      <c r="C239" s="26">
        <v>-9</v>
      </c>
      <c r="D239" s="26">
        <v>686</v>
      </c>
      <c r="E239" s="27">
        <v>0</v>
      </c>
      <c r="F239" s="27">
        <v>677</v>
      </c>
    </row>
    <row r="240" spans="1:6" x14ac:dyDescent="0.25">
      <c r="A240" s="18" t="s">
        <v>141</v>
      </c>
      <c r="B240" s="26">
        <v>274</v>
      </c>
      <c r="C240" s="26">
        <v>24</v>
      </c>
      <c r="D240" s="26">
        <v>250</v>
      </c>
      <c r="E240" s="27">
        <v>0</v>
      </c>
      <c r="F240" s="27">
        <v>274</v>
      </c>
    </row>
    <row r="241" spans="1:6" x14ac:dyDescent="0.25">
      <c r="A241" s="18" t="s">
        <v>142</v>
      </c>
      <c r="B241" s="26">
        <v>1777</v>
      </c>
      <c r="C241" s="26">
        <v>-311</v>
      </c>
      <c r="D241" s="26">
        <v>2088</v>
      </c>
      <c r="E241" s="27">
        <v>1347</v>
      </c>
      <c r="F241" s="27">
        <v>430</v>
      </c>
    </row>
    <row r="242" spans="1:6" x14ac:dyDescent="0.25">
      <c r="A242" s="18" t="s">
        <v>479</v>
      </c>
      <c r="B242" s="26">
        <v>6215</v>
      </c>
      <c r="C242" s="26">
        <v>113</v>
      </c>
      <c r="D242" s="26">
        <v>6102</v>
      </c>
      <c r="E242" s="27">
        <v>324</v>
      </c>
      <c r="F242" s="27">
        <v>5891</v>
      </c>
    </row>
    <row r="243" spans="1:6" x14ac:dyDescent="0.25">
      <c r="A243" s="18" t="s">
        <v>143</v>
      </c>
      <c r="B243" s="26">
        <v>1701</v>
      </c>
      <c r="C243" s="26">
        <v>-148</v>
      </c>
      <c r="D243" s="26">
        <v>1849</v>
      </c>
      <c r="E243" s="27">
        <v>0</v>
      </c>
      <c r="F243" s="27">
        <v>1701</v>
      </c>
    </row>
    <row r="244" spans="1:6" x14ac:dyDescent="0.25">
      <c r="A244" s="18" t="s">
        <v>469</v>
      </c>
      <c r="B244" s="26">
        <v>31199</v>
      </c>
      <c r="C244" s="26">
        <v>-2629</v>
      </c>
      <c r="D244" s="26">
        <v>33828</v>
      </c>
      <c r="E244" s="27">
        <v>3899</v>
      </c>
      <c r="F244" s="27">
        <v>27300</v>
      </c>
    </row>
    <row r="245" spans="1:6" x14ac:dyDescent="0.25">
      <c r="A245" s="13" t="s">
        <v>10</v>
      </c>
      <c r="B245" s="26" t="s">
        <v>10</v>
      </c>
      <c r="C245" s="26" t="s">
        <v>10</v>
      </c>
      <c r="D245" s="27" t="s">
        <v>10</v>
      </c>
      <c r="E245" s="27" t="s">
        <v>10</v>
      </c>
      <c r="F245" s="27" t="s">
        <v>10</v>
      </c>
    </row>
    <row r="246" spans="1:6" x14ac:dyDescent="0.25">
      <c r="A246" s="19" t="s">
        <v>414</v>
      </c>
      <c r="B246" s="24">
        <v>14394</v>
      </c>
      <c r="C246" s="24">
        <v>-367</v>
      </c>
      <c r="D246" s="24">
        <v>14761</v>
      </c>
      <c r="E246" s="25">
        <v>830</v>
      </c>
      <c r="F246" s="25">
        <v>13564</v>
      </c>
    </row>
    <row r="247" spans="1:6" x14ac:dyDescent="0.25">
      <c r="A247" s="18" t="s">
        <v>144</v>
      </c>
      <c r="B247" s="26">
        <v>2437</v>
      </c>
      <c r="C247" s="26">
        <v>-69</v>
      </c>
      <c r="D247" s="26">
        <v>2506</v>
      </c>
      <c r="E247" s="27">
        <v>0</v>
      </c>
      <c r="F247" s="27">
        <v>2437</v>
      </c>
    </row>
    <row r="248" spans="1:6" x14ac:dyDescent="0.25">
      <c r="A248" s="18" t="s">
        <v>469</v>
      </c>
      <c r="B248" s="26">
        <v>11957</v>
      </c>
      <c r="C248" s="26">
        <v>-298</v>
      </c>
      <c r="D248" s="26">
        <v>12255</v>
      </c>
      <c r="E248" s="27">
        <v>830</v>
      </c>
      <c r="F248" s="27">
        <v>11127</v>
      </c>
    </row>
    <row r="249" spans="1:6" x14ac:dyDescent="0.25">
      <c r="A249" s="13" t="s">
        <v>10</v>
      </c>
      <c r="B249" s="26" t="s">
        <v>10</v>
      </c>
      <c r="C249" s="26" t="s">
        <v>10</v>
      </c>
      <c r="D249" s="26" t="s">
        <v>10</v>
      </c>
      <c r="E249" s="27" t="s">
        <v>10</v>
      </c>
      <c r="F249" s="27" t="s">
        <v>10</v>
      </c>
    </row>
    <row r="250" spans="1:6" x14ac:dyDescent="0.25">
      <c r="A250" s="19" t="s">
        <v>415</v>
      </c>
      <c r="B250" s="24">
        <v>8690</v>
      </c>
      <c r="C250" s="24">
        <v>-180</v>
      </c>
      <c r="D250" s="24">
        <v>8870</v>
      </c>
      <c r="E250" s="25">
        <v>1397</v>
      </c>
      <c r="F250" s="25">
        <v>7293</v>
      </c>
    </row>
    <row r="251" spans="1:6" x14ac:dyDescent="0.25">
      <c r="A251" s="18" t="s">
        <v>145</v>
      </c>
      <c r="B251" s="26">
        <v>1217</v>
      </c>
      <c r="C251" s="26">
        <v>-20</v>
      </c>
      <c r="D251" s="26">
        <v>1237</v>
      </c>
      <c r="E251" s="27">
        <v>0</v>
      </c>
      <c r="F251" s="27">
        <v>1217</v>
      </c>
    </row>
    <row r="252" spans="1:6" x14ac:dyDescent="0.25">
      <c r="A252" s="18" t="s">
        <v>469</v>
      </c>
      <c r="B252" s="26">
        <v>7473</v>
      </c>
      <c r="C252" s="26">
        <v>-160</v>
      </c>
      <c r="D252" s="26">
        <v>7633</v>
      </c>
      <c r="E252" s="27">
        <v>1397</v>
      </c>
      <c r="F252" s="27">
        <v>6076</v>
      </c>
    </row>
    <row r="253" spans="1:6" x14ac:dyDescent="0.25">
      <c r="A253" s="12" t="s">
        <v>10</v>
      </c>
      <c r="B253" s="26" t="s">
        <v>10</v>
      </c>
      <c r="C253" s="26" t="s">
        <v>10</v>
      </c>
      <c r="D253" s="27" t="s">
        <v>10</v>
      </c>
      <c r="E253" s="27" t="s">
        <v>10</v>
      </c>
      <c r="F253" s="27" t="s">
        <v>10</v>
      </c>
    </row>
    <row r="254" spans="1:6" x14ac:dyDescent="0.25">
      <c r="A254" s="19" t="s">
        <v>453</v>
      </c>
      <c r="B254" s="24">
        <v>366742</v>
      </c>
      <c r="C254" s="24">
        <v>69695</v>
      </c>
      <c r="D254" s="24">
        <v>297047</v>
      </c>
      <c r="E254" s="25">
        <v>1034</v>
      </c>
      <c r="F254" s="25">
        <v>365708</v>
      </c>
    </row>
    <row r="255" spans="1:6" x14ac:dyDescent="0.25">
      <c r="A255" s="18" t="s">
        <v>146</v>
      </c>
      <c r="B255" s="26">
        <v>1921</v>
      </c>
      <c r="C255" s="26">
        <v>111</v>
      </c>
      <c r="D255" s="26">
        <v>1810</v>
      </c>
      <c r="E255" s="27">
        <v>0</v>
      </c>
      <c r="F255" s="27">
        <v>1921</v>
      </c>
    </row>
    <row r="256" spans="1:6" x14ac:dyDescent="0.25">
      <c r="A256" s="18" t="s">
        <v>147</v>
      </c>
      <c r="B256" s="26">
        <v>44301</v>
      </c>
      <c r="C256" s="26">
        <v>15559</v>
      </c>
      <c r="D256" s="26">
        <v>28742</v>
      </c>
      <c r="E256" s="27">
        <v>0</v>
      </c>
      <c r="F256" s="27">
        <v>44301</v>
      </c>
    </row>
    <row r="257" spans="1:6" x14ac:dyDescent="0.25">
      <c r="A257" s="18" t="s">
        <v>148</v>
      </c>
      <c r="B257" s="26">
        <v>21594</v>
      </c>
      <c r="C257" s="26">
        <v>3036</v>
      </c>
      <c r="D257" s="26">
        <v>18558</v>
      </c>
      <c r="E257" s="27">
        <v>0</v>
      </c>
      <c r="F257" s="27">
        <v>21594</v>
      </c>
    </row>
    <row r="258" spans="1:6" x14ac:dyDescent="0.25">
      <c r="A258" s="18" t="s">
        <v>149</v>
      </c>
      <c r="B258" s="26">
        <v>10206</v>
      </c>
      <c r="C258" s="26">
        <v>6128</v>
      </c>
      <c r="D258" s="26">
        <v>4078</v>
      </c>
      <c r="E258" s="27">
        <v>0</v>
      </c>
      <c r="F258" s="27">
        <v>10206</v>
      </c>
    </row>
    <row r="259" spans="1:6" x14ac:dyDescent="0.25">
      <c r="A259" s="18" t="s">
        <v>150</v>
      </c>
      <c r="B259" s="26">
        <v>20510</v>
      </c>
      <c r="C259" s="26">
        <v>11781</v>
      </c>
      <c r="D259" s="26">
        <v>8729</v>
      </c>
      <c r="E259" s="27">
        <v>0</v>
      </c>
      <c r="F259" s="27">
        <v>20510</v>
      </c>
    </row>
    <row r="260" spans="1:6" x14ac:dyDescent="0.25">
      <c r="A260" s="18" t="s">
        <v>151</v>
      </c>
      <c r="B260" s="26">
        <v>1702</v>
      </c>
      <c r="C260" s="26">
        <v>604</v>
      </c>
      <c r="D260" s="26">
        <v>1098</v>
      </c>
      <c r="E260" s="27">
        <v>0</v>
      </c>
      <c r="F260" s="27">
        <v>1702</v>
      </c>
    </row>
    <row r="261" spans="1:6" x14ac:dyDescent="0.25">
      <c r="A261" s="18" t="s">
        <v>152</v>
      </c>
      <c r="B261" s="26">
        <v>15754</v>
      </c>
      <c r="C261" s="26">
        <v>1828</v>
      </c>
      <c r="D261" s="26">
        <v>13926</v>
      </c>
      <c r="E261" s="27">
        <v>0</v>
      </c>
      <c r="F261" s="27">
        <v>15754</v>
      </c>
    </row>
    <row r="262" spans="1:6" x14ac:dyDescent="0.25">
      <c r="A262" s="18" t="s">
        <v>153</v>
      </c>
      <c r="B262" s="26">
        <v>24539</v>
      </c>
      <c r="C262" s="26">
        <v>4422</v>
      </c>
      <c r="D262" s="26">
        <v>20117</v>
      </c>
      <c r="E262" s="27">
        <v>0</v>
      </c>
      <c r="F262" s="27">
        <v>24539</v>
      </c>
    </row>
    <row r="263" spans="1:6" x14ac:dyDescent="0.25">
      <c r="A263" s="18" t="s">
        <v>154</v>
      </c>
      <c r="B263" s="26">
        <v>6447</v>
      </c>
      <c r="C263" s="26">
        <v>1346</v>
      </c>
      <c r="D263" s="26">
        <v>5101</v>
      </c>
      <c r="E263" s="27">
        <v>0</v>
      </c>
      <c r="F263" s="27">
        <v>6447</v>
      </c>
    </row>
    <row r="264" spans="1:6" x14ac:dyDescent="0.25">
      <c r="A264" s="18" t="s">
        <v>155</v>
      </c>
      <c r="B264" s="26">
        <v>13175</v>
      </c>
      <c r="C264" s="26">
        <v>3772</v>
      </c>
      <c r="D264" s="26">
        <v>9403</v>
      </c>
      <c r="E264" s="27">
        <v>0</v>
      </c>
      <c r="F264" s="27">
        <v>13175</v>
      </c>
    </row>
    <row r="265" spans="1:6" x14ac:dyDescent="0.25">
      <c r="A265" s="18" t="s">
        <v>156</v>
      </c>
      <c r="B265" s="26">
        <v>1901</v>
      </c>
      <c r="C265" s="26">
        <v>438</v>
      </c>
      <c r="D265" s="26">
        <v>1463</v>
      </c>
      <c r="E265" s="27">
        <v>0</v>
      </c>
      <c r="F265" s="27">
        <v>1901</v>
      </c>
    </row>
    <row r="266" spans="1:6" x14ac:dyDescent="0.25">
      <c r="A266" s="18" t="s">
        <v>157</v>
      </c>
      <c r="B266" s="26">
        <v>15200</v>
      </c>
      <c r="C266" s="26">
        <v>2830</v>
      </c>
      <c r="D266" s="26">
        <v>12370</v>
      </c>
      <c r="E266" s="27">
        <v>0</v>
      </c>
      <c r="F266" s="27">
        <v>15200</v>
      </c>
    </row>
    <row r="267" spans="1:6" x14ac:dyDescent="0.25">
      <c r="A267" s="18" t="s">
        <v>158</v>
      </c>
      <c r="B267" s="26">
        <v>17395</v>
      </c>
      <c r="C267" s="26">
        <v>3444</v>
      </c>
      <c r="D267" s="26">
        <v>13951</v>
      </c>
      <c r="E267" s="27">
        <v>0</v>
      </c>
      <c r="F267" s="27">
        <v>17395</v>
      </c>
    </row>
    <row r="268" spans="1:6" x14ac:dyDescent="0.25">
      <c r="A268" s="18" t="s">
        <v>159</v>
      </c>
      <c r="B268" s="26">
        <v>4196</v>
      </c>
      <c r="C268" s="26">
        <v>740</v>
      </c>
      <c r="D268" s="26">
        <v>3456</v>
      </c>
      <c r="E268" s="27">
        <v>0</v>
      </c>
      <c r="F268" s="27">
        <v>4196</v>
      </c>
    </row>
    <row r="269" spans="1:6" x14ac:dyDescent="0.25">
      <c r="A269" s="18" t="s">
        <v>487</v>
      </c>
      <c r="B269" s="26">
        <v>167901</v>
      </c>
      <c r="C269" s="26">
        <v>13656</v>
      </c>
      <c r="D269" s="26">
        <v>154245</v>
      </c>
      <c r="E269" s="27">
        <v>1034</v>
      </c>
      <c r="F269" s="27">
        <v>166867</v>
      </c>
    </row>
    <row r="270" spans="1:6" x14ac:dyDescent="0.25">
      <c r="A270" s="1" t="s">
        <v>10</v>
      </c>
      <c r="B270" s="26" t="s">
        <v>10</v>
      </c>
      <c r="C270" s="26" t="s">
        <v>10</v>
      </c>
      <c r="D270" s="27" t="s">
        <v>10</v>
      </c>
      <c r="E270" s="27" t="s">
        <v>10</v>
      </c>
      <c r="F270" s="27" t="s">
        <v>10</v>
      </c>
    </row>
    <row r="271" spans="1:6" x14ac:dyDescent="0.25">
      <c r="A271" s="19" t="s">
        <v>416</v>
      </c>
      <c r="B271" s="24">
        <v>750493</v>
      </c>
      <c r="C271" s="24">
        <v>131739</v>
      </c>
      <c r="D271" s="24">
        <v>618754</v>
      </c>
      <c r="E271" s="25">
        <v>221</v>
      </c>
      <c r="F271" s="25">
        <v>750272</v>
      </c>
    </row>
    <row r="272" spans="1:6" x14ac:dyDescent="0.25">
      <c r="A272" s="18" t="s">
        <v>491</v>
      </c>
      <c r="B272" s="26">
        <v>55645</v>
      </c>
      <c r="C272" s="26">
        <v>11788</v>
      </c>
      <c r="D272" s="26">
        <v>43857</v>
      </c>
      <c r="E272" s="27">
        <v>6</v>
      </c>
      <c r="F272" s="27">
        <v>55639</v>
      </c>
    </row>
    <row r="273" spans="1:6" x14ac:dyDescent="0.25">
      <c r="A273" s="18" t="s">
        <v>160</v>
      </c>
      <c r="B273" s="26">
        <v>187307</v>
      </c>
      <c r="C273" s="26">
        <v>33002</v>
      </c>
      <c r="D273" s="26">
        <v>154305</v>
      </c>
      <c r="E273" s="27">
        <v>28</v>
      </c>
      <c r="F273" s="27">
        <v>187279</v>
      </c>
    </row>
    <row r="274" spans="1:6" x14ac:dyDescent="0.25">
      <c r="A274" s="18" t="s">
        <v>492</v>
      </c>
      <c r="B274" s="26">
        <v>33120</v>
      </c>
      <c r="C274" s="26">
        <v>33120</v>
      </c>
      <c r="D274" s="26">
        <v>0</v>
      </c>
      <c r="E274" s="27">
        <v>0</v>
      </c>
      <c r="F274" s="27">
        <v>33120</v>
      </c>
    </row>
    <row r="275" spans="1:6" x14ac:dyDescent="0.25">
      <c r="A275" s="18" t="s">
        <v>161</v>
      </c>
      <c r="B275" s="26">
        <v>92599</v>
      </c>
      <c r="C275" s="26">
        <v>30301</v>
      </c>
      <c r="D275" s="26">
        <v>62298</v>
      </c>
      <c r="E275" s="27">
        <v>15</v>
      </c>
      <c r="F275" s="27">
        <v>92584</v>
      </c>
    </row>
    <row r="276" spans="1:6" x14ac:dyDescent="0.25">
      <c r="A276" s="18" t="s">
        <v>162</v>
      </c>
      <c r="B276" s="26">
        <v>6558</v>
      </c>
      <c r="C276" s="26">
        <v>281</v>
      </c>
      <c r="D276" s="26">
        <v>6277</v>
      </c>
      <c r="E276" s="27">
        <v>0</v>
      </c>
      <c r="F276" s="27">
        <v>6558</v>
      </c>
    </row>
    <row r="277" spans="1:6" x14ac:dyDescent="0.25">
      <c r="A277" s="18" t="s">
        <v>163</v>
      </c>
      <c r="B277" s="26">
        <v>6849</v>
      </c>
      <c r="C277" s="26">
        <v>380</v>
      </c>
      <c r="D277" s="26">
        <v>6469</v>
      </c>
      <c r="E277" s="27">
        <v>0</v>
      </c>
      <c r="F277" s="27">
        <v>6849</v>
      </c>
    </row>
    <row r="278" spans="1:6" x14ac:dyDescent="0.25">
      <c r="A278" s="18" t="s">
        <v>487</v>
      </c>
      <c r="B278" s="26">
        <v>368415</v>
      </c>
      <c r="C278" s="26">
        <v>22867</v>
      </c>
      <c r="D278" s="26">
        <v>345548</v>
      </c>
      <c r="E278" s="27">
        <v>172</v>
      </c>
      <c r="F278" s="27">
        <v>368243</v>
      </c>
    </row>
    <row r="279" spans="1:6" x14ac:dyDescent="0.25">
      <c r="A279" s="18" t="s">
        <v>10</v>
      </c>
      <c r="B279" s="26" t="s">
        <v>10</v>
      </c>
      <c r="C279" s="26" t="s">
        <v>10</v>
      </c>
      <c r="D279" s="27" t="s">
        <v>10</v>
      </c>
      <c r="E279" s="27" t="s">
        <v>10</v>
      </c>
      <c r="F279" s="27" t="s">
        <v>10</v>
      </c>
    </row>
    <row r="280" spans="1:6" x14ac:dyDescent="0.25">
      <c r="A280" s="19" t="s">
        <v>417</v>
      </c>
      <c r="B280" s="24">
        <v>299484</v>
      </c>
      <c r="C280" s="24">
        <v>23997</v>
      </c>
      <c r="D280" s="24">
        <v>275487</v>
      </c>
      <c r="E280" s="25">
        <v>1210</v>
      </c>
      <c r="F280" s="25">
        <v>298274</v>
      </c>
    </row>
    <row r="281" spans="1:6" x14ac:dyDescent="0.25">
      <c r="A281" s="18" t="s">
        <v>164</v>
      </c>
      <c r="B281" s="26">
        <v>198627</v>
      </c>
      <c r="C281" s="26">
        <v>17251</v>
      </c>
      <c r="D281" s="26">
        <v>181376</v>
      </c>
      <c r="E281" s="27">
        <v>1210</v>
      </c>
      <c r="F281" s="27">
        <v>197417</v>
      </c>
    </row>
    <row r="282" spans="1:6" x14ac:dyDescent="0.25">
      <c r="A282" s="18" t="s">
        <v>469</v>
      </c>
      <c r="B282" s="26">
        <v>100857</v>
      </c>
      <c r="C282" s="26">
        <v>6746</v>
      </c>
      <c r="D282" s="26">
        <v>94111</v>
      </c>
      <c r="E282" s="27">
        <v>0</v>
      </c>
      <c r="F282" s="27">
        <v>100857</v>
      </c>
    </row>
    <row r="283" spans="1:6" x14ac:dyDescent="0.25">
      <c r="A283" s="13" t="s">
        <v>10</v>
      </c>
      <c r="B283" s="26" t="s">
        <v>10</v>
      </c>
      <c r="C283" s="26" t="s">
        <v>10</v>
      </c>
      <c r="D283" s="27" t="s">
        <v>10</v>
      </c>
      <c r="E283" s="27" t="s">
        <v>10</v>
      </c>
      <c r="F283" s="27" t="s">
        <v>10</v>
      </c>
    </row>
    <row r="284" spans="1:6" x14ac:dyDescent="0.25">
      <c r="A284" s="19" t="s">
        <v>418</v>
      </c>
      <c r="B284" s="24">
        <v>41699</v>
      </c>
      <c r="C284" s="24">
        <v>898</v>
      </c>
      <c r="D284" s="24">
        <v>40801</v>
      </c>
      <c r="E284" s="25">
        <v>0</v>
      </c>
      <c r="F284" s="25">
        <v>41699</v>
      </c>
    </row>
    <row r="285" spans="1:6" x14ac:dyDescent="0.25">
      <c r="A285" s="18" t="s">
        <v>165</v>
      </c>
      <c r="B285" s="26">
        <v>1181</v>
      </c>
      <c r="C285" s="26">
        <v>68</v>
      </c>
      <c r="D285" s="26">
        <v>1113</v>
      </c>
      <c r="E285" s="27">
        <v>0</v>
      </c>
      <c r="F285" s="27">
        <v>1181</v>
      </c>
    </row>
    <row r="286" spans="1:6" x14ac:dyDescent="0.25">
      <c r="A286" s="18" t="s">
        <v>166</v>
      </c>
      <c r="B286" s="26">
        <v>726</v>
      </c>
      <c r="C286" s="26">
        <v>24</v>
      </c>
      <c r="D286" s="26">
        <v>702</v>
      </c>
      <c r="E286" s="27">
        <v>0</v>
      </c>
      <c r="F286" s="27">
        <v>726</v>
      </c>
    </row>
    <row r="287" spans="1:6" x14ac:dyDescent="0.25">
      <c r="A287" s="18" t="s">
        <v>167</v>
      </c>
      <c r="B287" s="26">
        <v>2217</v>
      </c>
      <c r="C287" s="26">
        <v>-28</v>
      </c>
      <c r="D287" s="26">
        <v>2245</v>
      </c>
      <c r="E287" s="27">
        <v>0</v>
      </c>
      <c r="F287" s="27">
        <v>2217</v>
      </c>
    </row>
    <row r="288" spans="1:6" x14ac:dyDescent="0.25">
      <c r="A288" s="18" t="s">
        <v>105</v>
      </c>
      <c r="B288" s="26">
        <v>517</v>
      </c>
      <c r="C288" s="26">
        <v>31</v>
      </c>
      <c r="D288" s="26">
        <v>486</v>
      </c>
      <c r="E288" s="27">
        <v>0</v>
      </c>
      <c r="F288" s="27">
        <v>517</v>
      </c>
    </row>
    <row r="289" spans="1:6" x14ac:dyDescent="0.25">
      <c r="A289" s="18" t="s">
        <v>168</v>
      </c>
      <c r="B289" s="26">
        <v>1305</v>
      </c>
      <c r="C289" s="26">
        <v>-20</v>
      </c>
      <c r="D289" s="26">
        <v>1325</v>
      </c>
      <c r="E289" s="27">
        <v>0</v>
      </c>
      <c r="F289" s="27">
        <v>1305</v>
      </c>
    </row>
    <row r="290" spans="1:6" x14ac:dyDescent="0.25">
      <c r="A290" s="18" t="s">
        <v>169</v>
      </c>
      <c r="B290" s="26">
        <v>118</v>
      </c>
      <c r="C290" s="26">
        <v>-16</v>
      </c>
      <c r="D290" s="26">
        <v>134</v>
      </c>
      <c r="E290" s="27">
        <v>0</v>
      </c>
      <c r="F290" s="27">
        <v>118</v>
      </c>
    </row>
    <row r="291" spans="1:6" x14ac:dyDescent="0.25">
      <c r="A291" s="18" t="s">
        <v>170</v>
      </c>
      <c r="B291" s="26">
        <v>2906</v>
      </c>
      <c r="C291" s="26">
        <v>138</v>
      </c>
      <c r="D291" s="26">
        <v>2768</v>
      </c>
      <c r="E291" s="27">
        <v>0</v>
      </c>
      <c r="F291" s="27">
        <v>2906</v>
      </c>
    </row>
    <row r="292" spans="1:6" x14ac:dyDescent="0.25">
      <c r="A292" s="18" t="s">
        <v>171</v>
      </c>
      <c r="B292" s="26">
        <v>509</v>
      </c>
      <c r="C292" s="26">
        <v>7</v>
      </c>
      <c r="D292" s="26">
        <v>502</v>
      </c>
      <c r="E292" s="27">
        <v>0</v>
      </c>
      <c r="F292" s="27">
        <v>509</v>
      </c>
    </row>
    <row r="293" spans="1:6" x14ac:dyDescent="0.25">
      <c r="A293" s="18" t="s">
        <v>469</v>
      </c>
      <c r="B293" s="26">
        <v>32220</v>
      </c>
      <c r="C293" s="26">
        <v>694</v>
      </c>
      <c r="D293" s="26">
        <v>31526</v>
      </c>
      <c r="E293" s="27">
        <v>0</v>
      </c>
      <c r="F293" s="27">
        <v>32220</v>
      </c>
    </row>
    <row r="294" spans="1:6" x14ac:dyDescent="0.25">
      <c r="A294" s="13" t="s">
        <v>10</v>
      </c>
      <c r="B294" s="26" t="s">
        <v>10</v>
      </c>
      <c r="C294" s="26" t="s">
        <v>10</v>
      </c>
      <c r="D294" s="27" t="s">
        <v>10</v>
      </c>
      <c r="E294" s="27" t="s">
        <v>10</v>
      </c>
      <c r="F294" s="27" t="s">
        <v>10</v>
      </c>
    </row>
    <row r="295" spans="1:6" x14ac:dyDescent="0.25">
      <c r="A295" s="19" t="s">
        <v>419</v>
      </c>
      <c r="B295" s="24">
        <v>8575</v>
      </c>
      <c r="C295" s="24">
        <v>210</v>
      </c>
      <c r="D295" s="24">
        <v>8365</v>
      </c>
      <c r="E295" s="25">
        <v>1749</v>
      </c>
      <c r="F295" s="25">
        <v>6826</v>
      </c>
    </row>
    <row r="296" spans="1:6" x14ac:dyDescent="0.25">
      <c r="A296" s="18" t="s">
        <v>172</v>
      </c>
      <c r="B296" s="26">
        <v>912</v>
      </c>
      <c r="C296" s="26">
        <v>-84</v>
      </c>
      <c r="D296" s="26">
        <v>996</v>
      </c>
      <c r="E296" s="27">
        <v>0</v>
      </c>
      <c r="F296" s="27">
        <v>912</v>
      </c>
    </row>
    <row r="297" spans="1:6" x14ac:dyDescent="0.25">
      <c r="A297" s="18" t="s">
        <v>469</v>
      </c>
      <c r="B297" s="26">
        <v>7663</v>
      </c>
      <c r="C297" s="26">
        <v>294</v>
      </c>
      <c r="D297" s="26">
        <v>7369</v>
      </c>
      <c r="E297" s="27">
        <v>1749</v>
      </c>
      <c r="F297" s="27">
        <v>5914</v>
      </c>
    </row>
    <row r="298" spans="1:6" x14ac:dyDescent="0.25">
      <c r="A298" s="12" t="s">
        <v>10</v>
      </c>
      <c r="B298" s="26" t="s">
        <v>10</v>
      </c>
      <c r="C298" s="26" t="s">
        <v>10</v>
      </c>
      <c r="D298" s="27" t="s">
        <v>10</v>
      </c>
      <c r="E298" s="27" t="s">
        <v>10</v>
      </c>
      <c r="F298" s="27" t="s">
        <v>10</v>
      </c>
    </row>
    <row r="299" spans="1:6" x14ac:dyDescent="0.25">
      <c r="A299" s="19" t="s">
        <v>420</v>
      </c>
      <c r="B299" s="24">
        <v>18954</v>
      </c>
      <c r="C299" s="24">
        <v>-270</v>
      </c>
      <c r="D299" s="24">
        <v>19224</v>
      </c>
      <c r="E299" s="25">
        <v>1334</v>
      </c>
      <c r="F299" s="25">
        <v>17620</v>
      </c>
    </row>
    <row r="300" spans="1:6" x14ac:dyDescent="0.25">
      <c r="A300" s="18" t="s">
        <v>173</v>
      </c>
      <c r="B300" s="26">
        <v>756</v>
      </c>
      <c r="C300" s="26">
        <v>-87</v>
      </c>
      <c r="D300" s="26">
        <v>843</v>
      </c>
      <c r="E300" s="27">
        <v>21</v>
      </c>
      <c r="F300" s="27">
        <v>735</v>
      </c>
    </row>
    <row r="301" spans="1:6" x14ac:dyDescent="0.25">
      <c r="A301" s="18" t="s">
        <v>174</v>
      </c>
      <c r="B301" s="26">
        <v>335</v>
      </c>
      <c r="C301" s="26">
        <v>-17</v>
      </c>
      <c r="D301" s="26">
        <v>352</v>
      </c>
      <c r="E301" s="27">
        <v>0</v>
      </c>
      <c r="F301" s="27">
        <v>335</v>
      </c>
    </row>
    <row r="302" spans="1:6" x14ac:dyDescent="0.25">
      <c r="A302" s="18" t="s">
        <v>493</v>
      </c>
      <c r="B302" s="26">
        <v>2899</v>
      </c>
      <c r="C302" s="26">
        <v>-150</v>
      </c>
      <c r="D302" s="26">
        <v>3049</v>
      </c>
      <c r="E302" s="27">
        <v>0</v>
      </c>
      <c r="F302" s="27">
        <v>2899</v>
      </c>
    </row>
    <row r="303" spans="1:6" x14ac:dyDescent="0.25">
      <c r="A303" s="18" t="s">
        <v>487</v>
      </c>
      <c r="B303" s="26">
        <v>14964</v>
      </c>
      <c r="C303" s="26">
        <v>-16</v>
      </c>
      <c r="D303" s="26">
        <v>14980</v>
      </c>
      <c r="E303" s="27">
        <v>1313</v>
      </c>
      <c r="F303" s="27">
        <v>13651</v>
      </c>
    </row>
    <row r="304" spans="1:6" x14ac:dyDescent="0.25">
      <c r="A304" s="13" t="s">
        <v>10</v>
      </c>
      <c r="B304" s="26" t="s">
        <v>10</v>
      </c>
      <c r="C304" s="26" t="s">
        <v>10</v>
      </c>
      <c r="D304" s="27" t="s">
        <v>10</v>
      </c>
      <c r="E304" s="27" t="s">
        <v>10</v>
      </c>
      <c r="F304" s="27" t="s">
        <v>10</v>
      </c>
    </row>
    <row r="305" spans="1:6" x14ac:dyDescent="0.25">
      <c r="A305" s="19" t="s">
        <v>421</v>
      </c>
      <c r="B305" s="24">
        <v>398503</v>
      </c>
      <c r="C305" s="24">
        <v>75670</v>
      </c>
      <c r="D305" s="24">
        <v>322833</v>
      </c>
      <c r="E305" s="25">
        <v>136</v>
      </c>
      <c r="F305" s="25">
        <v>398367</v>
      </c>
    </row>
    <row r="306" spans="1:6" x14ac:dyDescent="0.25">
      <c r="A306" s="18" t="s">
        <v>175</v>
      </c>
      <c r="B306" s="26">
        <v>1617</v>
      </c>
      <c r="C306" s="26">
        <v>114</v>
      </c>
      <c r="D306" s="26">
        <v>1503</v>
      </c>
      <c r="E306" s="27">
        <v>0</v>
      </c>
      <c r="F306" s="27">
        <v>1617</v>
      </c>
    </row>
    <row r="307" spans="1:6" x14ac:dyDescent="0.25">
      <c r="A307" s="18" t="s">
        <v>176</v>
      </c>
      <c r="B307" s="26">
        <v>58621</v>
      </c>
      <c r="C307" s="26">
        <v>9075</v>
      </c>
      <c r="D307" s="26">
        <v>49546</v>
      </c>
      <c r="E307" s="27">
        <v>37</v>
      </c>
      <c r="F307" s="27">
        <v>58584</v>
      </c>
    </row>
    <row r="308" spans="1:6" x14ac:dyDescent="0.25">
      <c r="A308" s="18" t="s">
        <v>177</v>
      </c>
      <c r="B308" s="26">
        <v>1188</v>
      </c>
      <c r="C308" s="26">
        <v>17</v>
      </c>
      <c r="D308" s="26">
        <v>1171</v>
      </c>
      <c r="E308" s="27">
        <v>0</v>
      </c>
      <c r="F308" s="27">
        <v>1188</v>
      </c>
    </row>
    <row r="309" spans="1:6" x14ac:dyDescent="0.25">
      <c r="A309" s="18" t="s">
        <v>178</v>
      </c>
      <c r="B309" s="26">
        <v>3913</v>
      </c>
      <c r="C309" s="26">
        <v>77</v>
      </c>
      <c r="D309" s="26">
        <v>3836</v>
      </c>
      <c r="E309" s="27">
        <v>0</v>
      </c>
      <c r="F309" s="27">
        <v>3913</v>
      </c>
    </row>
    <row r="310" spans="1:6" x14ac:dyDescent="0.25">
      <c r="A310" s="18" t="s">
        <v>179</v>
      </c>
      <c r="B310" s="26">
        <v>2481</v>
      </c>
      <c r="C310" s="26">
        <v>83</v>
      </c>
      <c r="D310" s="26">
        <v>2398</v>
      </c>
      <c r="E310" s="27">
        <v>0</v>
      </c>
      <c r="F310" s="27">
        <v>2481</v>
      </c>
    </row>
    <row r="311" spans="1:6" x14ac:dyDescent="0.25">
      <c r="A311" s="18" t="s">
        <v>180</v>
      </c>
      <c r="B311" s="26">
        <v>13661</v>
      </c>
      <c r="C311" s="26">
        <v>1055</v>
      </c>
      <c r="D311" s="26">
        <v>12606</v>
      </c>
      <c r="E311" s="27">
        <v>0</v>
      </c>
      <c r="F311" s="27">
        <v>13661</v>
      </c>
    </row>
    <row r="312" spans="1:6" x14ac:dyDescent="0.25">
      <c r="A312" s="18" t="s">
        <v>469</v>
      </c>
      <c r="B312" s="26">
        <v>317022</v>
      </c>
      <c r="C312" s="26">
        <v>65249</v>
      </c>
      <c r="D312" s="26">
        <v>251773</v>
      </c>
      <c r="E312" s="27">
        <v>99</v>
      </c>
      <c r="F312" s="27">
        <v>316923</v>
      </c>
    </row>
    <row r="313" spans="1:6" x14ac:dyDescent="0.25">
      <c r="A313" s="1" t="s">
        <v>10</v>
      </c>
      <c r="B313" s="26" t="s">
        <v>10</v>
      </c>
      <c r="C313" s="26" t="s">
        <v>10</v>
      </c>
      <c r="D313" s="27" t="s">
        <v>10</v>
      </c>
      <c r="E313" s="27" t="s">
        <v>10</v>
      </c>
      <c r="F313" s="27" t="s">
        <v>10</v>
      </c>
    </row>
    <row r="314" spans="1:6" x14ac:dyDescent="0.25">
      <c r="A314" s="12" t="s">
        <v>454</v>
      </c>
      <c r="B314" s="24">
        <v>368135</v>
      </c>
      <c r="C314" s="24">
        <v>36832</v>
      </c>
      <c r="D314" s="24">
        <v>331303</v>
      </c>
      <c r="E314" s="25">
        <v>5323</v>
      </c>
      <c r="F314" s="25">
        <v>362812</v>
      </c>
    </row>
    <row r="315" spans="1:6" x14ac:dyDescent="0.25">
      <c r="A315" s="18" t="s">
        <v>181</v>
      </c>
      <c r="B315" s="26">
        <v>5330</v>
      </c>
      <c r="C315" s="26">
        <v>838</v>
      </c>
      <c r="D315" s="26">
        <v>4492</v>
      </c>
      <c r="E315" s="27">
        <v>5</v>
      </c>
      <c r="F315" s="27">
        <v>5325</v>
      </c>
    </row>
    <row r="316" spans="1:6" x14ac:dyDescent="0.25">
      <c r="A316" s="18" t="s">
        <v>182</v>
      </c>
      <c r="B316" s="26">
        <v>1864</v>
      </c>
      <c r="C316" s="26">
        <v>131</v>
      </c>
      <c r="D316" s="26">
        <v>1733</v>
      </c>
      <c r="E316" s="27">
        <v>0</v>
      </c>
      <c r="F316" s="27">
        <v>1864</v>
      </c>
    </row>
    <row r="317" spans="1:6" x14ac:dyDescent="0.25">
      <c r="A317" s="18" t="s">
        <v>183</v>
      </c>
      <c r="B317" s="26">
        <v>486</v>
      </c>
      <c r="C317" s="26">
        <v>34</v>
      </c>
      <c r="D317" s="26">
        <v>452</v>
      </c>
      <c r="E317" s="27">
        <v>0</v>
      </c>
      <c r="F317" s="27">
        <v>486</v>
      </c>
    </row>
    <row r="318" spans="1:6" x14ac:dyDescent="0.25">
      <c r="A318" s="18" t="s">
        <v>184</v>
      </c>
      <c r="B318" s="26">
        <v>62023</v>
      </c>
      <c r="C318" s="26">
        <v>5708</v>
      </c>
      <c r="D318" s="26">
        <v>56315</v>
      </c>
      <c r="E318" s="27">
        <v>216</v>
      </c>
      <c r="F318" s="27">
        <v>61807</v>
      </c>
    </row>
    <row r="319" spans="1:6" x14ac:dyDescent="0.25">
      <c r="A319" s="18" t="s">
        <v>185</v>
      </c>
      <c r="B319" s="26">
        <v>577</v>
      </c>
      <c r="C319" s="26">
        <v>71</v>
      </c>
      <c r="D319" s="26">
        <v>506</v>
      </c>
      <c r="E319" s="27">
        <v>0</v>
      </c>
      <c r="F319" s="27">
        <v>577</v>
      </c>
    </row>
    <row r="320" spans="1:6" x14ac:dyDescent="0.25">
      <c r="A320" s="18" t="s">
        <v>487</v>
      </c>
      <c r="B320" s="26">
        <v>297855</v>
      </c>
      <c r="C320" s="26">
        <v>30050</v>
      </c>
      <c r="D320" s="26">
        <v>267805</v>
      </c>
      <c r="E320" s="27">
        <v>5102</v>
      </c>
      <c r="F320" s="27">
        <v>292753</v>
      </c>
    </row>
    <row r="321" spans="1:6" x14ac:dyDescent="0.25">
      <c r="A321" s="1" t="s">
        <v>10</v>
      </c>
      <c r="B321" s="26" t="s">
        <v>10</v>
      </c>
      <c r="C321" s="26" t="s">
        <v>10</v>
      </c>
      <c r="D321" s="27" t="s">
        <v>10</v>
      </c>
      <c r="E321" s="27" t="s">
        <v>10</v>
      </c>
      <c r="F321" s="27" t="s">
        <v>10</v>
      </c>
    </row>
    <row r="322" spans="1:6" x14ac:dyDescent="0.25">
      <c r="A322" s="19" t="s">
        <v>422</v>
      </c>
      <c r="B322" s="24">
        <v>161301</v>
      </c>
      <c r="C322" s="24">
        <v>14983</v>
      </c>
      <c r="D322" s="24">
        <v>146318</v>
      </c>
      <c r="E322" s="25">
        <v>2060</v>
      </c>
      <c r="F322" s="25">
        <v>159241</v>
      </c>
    </row>
    <row r="323" spans="1:6" x14ac:dyDescent="0.25">
      <c r="A323" s="18" t="s">
        <v>494</v>
      </c>
      <c r="B323" s="26">
        <v>6822</v>
      </c>
      <c r="C323" s="26">
        <v>6822</v>
      </c>
      <c r="D323" s="26">
        <v>0</v>
      </c>
      <c r="E323" s="27">
        <v>0</v>
      </c>
      <c r="F323" s="27">
        <v>6822</v>
      </c>
    </row>
    <row r="324" spans="1:6" x14ac:dyDescent="0.25">
      <c r="A324" s="18" t="s">
        <v>186</v>
      </c>
      <c r="B324" s="26">
        <v>847</v>
      </c>
      <c r="C324" s="26">
        <v>30</v>
      </c>
      <c r="D324" s="26">
        <v>817</v>
      </c>
      <c r="E324" s="27">
        <v>0</v>
      </c>
      <c r="F324" s="27">
        <v>847</v>
      </c>
    </row>
    <row r="325" spans="1:6" x14ac:dyDescent="0.25">
      <c r="A325" s="18" t="s">
        <v>187</v>
      </c>
      <c r="B325" s="26">
        <v>428</v>
      </c>
      <c r="C325" s="26">
        <v>73</v>
      </c>
      <c r="D325" s="26">
        <v>355</v>
      </c>
      <c r="E325" s="27">
        <v>0</v>
      </c>
      <c r="F325" s="27">
        <v>428</v>
      </c>
    </row>
    <row r="326" spans="1:6" x14ac:dyDescent="0.25">
      <c r="A326" s="18" t="s">
        <v>188</v>
      </c>
      <c r="B326" s="26">
        <v>2127</v>
      </c>
      <c r="C326" s="26">
        <v>131</v>
      </c>
      <c r="D326" s="26">
        <v>1996</v>
      </c>
      <c r="E326" s="27">
        <v>0</v>
      </c>
      <c r="F326" s="27">
        <v>2127</v>
      </c>
    </row>
    <row r="327" spans="1:6" x14ac:dyDescent="0.25">
      <c r="A327" s="18" t="s">
        <v>189</v>
      </c>
      <c r="B327" s="26">
        <v>16793</v>
      </c>
      <c r="C327" s="26">
        <v>1200</v>
      </c>
      <c r="D327" s="26">
        <v>15593</v>
      </c>
      <c r="E327" s="27">
        <v>24</v>
      </c>
      <c r="F327" s="27">
        <v>16769</v>
      </c>
    </row>
    <row r="328" spans="1:6" x14ac:dyDescent="0.25">
      <c r="A328" s="18" t="s">
        <v>469</v>
      </c>
      <c r="B328" s="26">
        <v>134284</v>
      </c>
      <c r="C328" s="26">
        <v>6727</v>
      </c>
      <c r="D328" s="26">
        <v>127557</v>
      </c>
      <c r="E328" s="27">
        <v>2036</v>
      </c>
      <c r="F328" s="27">
        <v>132248</v>
      </c>
    </row>
    <row r="329" spans="1:6" x14ac:dyDescent="0.25">
      <c r="A329" s="1" t="s">
        <v>10</v>
      </c>
      <c r="B329" s="26" t="s">
        <v>10</v>
      </c>
      <c r="C329" s="26" t="s">
        <v>10</v>
      </c>
      <c r="D329" s="27" t="s">
        <v>10</v>
      </c>
      <c r="E329" s="27" t="s">
        <v>10</v>
      </c>
      <c r="F329" s="27" t="s">
        <v>10</v>
      </c>
    </row>
    <row r="330" spans="1:6" x14ac:dyDescent="0.25">
      <c r="A330" s="19" t="s">
        <v>495</v>
      </c>
      <c r="B330" s="24">
        <v>2832794</v>
      </c>
      <c r="C330" s="24">
        <v>336337</v>
      </c>
      <c r="D330" s="24">
        <v>2496457</v>
      </c>
      <c r="E330" s="25">
        <v>9491</v>
      </c>
      <c r="F330" s="25">
        <v>2823303</v>
      </c>
    </row>
    <row r="331" spans="1:6" x14ac:dyDescent="0.25">
      <c r="A331" s="18" t="s">
        <v>190</v>
      </c>
      <c r="B331" s="26">
        <v>38041</v>
      </c>
      <c r="C331" s="26">
        <v>2279</v>
      </c>
      <c r="D331" s="26">
        <v>35762</v>
      </c>
      <c r="E331" s="27">
        <v>0</v>
      </c>
      <c r="F331" s="27">
        <v>38041</v>
      </c>
    </row>
    <row r="332" spans="1:6" x14ac:dyDescent="0.25">
      <c r="A332" s="18" t="s">
        <v>191</v>
      </c>
      <c r="B332" s="26">
        <v>2932</v>
      </c>
      <c r="C332" s="26">
        <v>419</v>
      </c>
      <c r="D332" s="26">
        <v>2513</v>
      </c>
      <c r="E332" s="27">
        <v>0</v>
      </c>
      <c r="F332" s="27">
        <v>2932</v>
      </c>
    </row>
    <row r="333" spans="1:6" x14ac:dyDescent="0.25">
      <c r="A333" s="18" t="s">
        <v>192</v>
      </c>
      <c r="B333" s="26">
        <v>6091</v>
      </c>
      <c r="C333" s="26">
        <v>463</v>
      </c>
      <c r="D333" s="26">
        <v>5628</v>
      </c>
      <c r="E333" s="27">
        <v>0</v>
      </c>
      <c r="F333" s="27">
        <v>6091</v>
      </c>
    </row>
    <row r="334" spans="1:6" x14ac:dyDescent="0.25">
      <c r="A334" s="18" t="s">
        <v>193</v>
      </c>
      <c r="B334" s="26">
        <v>3181</v>
      </c>
      <c r="C334" s="26">
        <v>126</v>
      </c>
      <c r="D334" s="26">
        <v>3055</v>
      </c>
      <c r="E334" s="27">
        <v>0</v>
      </c>
      <c r="F334" s="27">
        <v>3181</v>
      </c>
    </row>
    <row r="335" spans="1:6" x14ac:dyDescent="0.25">
      <c r="A335" s="18" t="s">
        <v>496</v>
      </c>
      <c r="B335" s="26">
        <v>51133</v>
      </c>
      <c r="C335" s="26">
        <v>4357</v>
      </c>
      <c r="D335" s="26">
        <v>46776</v>
      </c>
      <c r="E335" s="27">
        <v>0</v>
      </c>
      <c r="F335" s="27">
        <v>51133</v>
      </c>
    </row>
    <row r="336" spans="1:6" x14ac:dyDescent="0.25">
      <c r="A336" s="18" t="s">
        <v>194</v>
      </c>
      <c r="B336" s="26">
        <v>45480</v>
      </c>
      <c r="C336" s="26">
        <v>5194</v>
      </c>
      <c r="D336" s="26">
        <v>40286</v>
      </c>
      <c r="E336" s="27">
        <v>0</v>
      </c>
      <c r="F336" s="27">
        <v>45480</v>
      </c>
    </row>
    <row r="337" spans="1:6" x14ac:dyDescent="0.25">
      <c r="A337" s="18" t="s">
        <v>497</v>
      </c>
      <c r="B337" s="26">
        <v>71314</v>
      </c>
      <c r="C337" s="26">
        <v>25605</v>
      </c>
      <c r="D337" s="27">
        <v>45709</v>
      </c>
      <c r="E337" s="27">
        <v>0</v>
      </c>
      <c r="F337" s="27">
        <v>71314</v>
      </c>
    </row>
    <row r="338" spans="1:6" x14ac:dyDescent="0.25">
      <c r="A338" s="18" t="s">
        <v>195</v>
      </c>
      <c r="B338" s="26">
        <v>2146</v>
      </c>
      <c r="C338" s="26">
        <v>-179</v>
      </c>
      <c r="D338" s="26">
        <v>2325</v>
      </c>
      <c r="E338" s="27">
        <v>0</v>
      </c>
      <c r="F338" s="27">
        <v>2146</v>
      </c>
    </row>
    <row r="339" spans="1:6" x14ac:dyDescent="0.25">
      <c r="A339" s="18" t="s">
        <v>196</v>
      </c>
      <c r="B339" s="26">
        <v>13405</v>
      </c>
      <c r="C339" s="26">
        <v>2160</v>
      </c>
      <c r="D339" s="26">
        <v>11245</v>
      </c>
      <c r="E339" s="27">
        <v>0</v>
      </c>
      <c r="F339" s="27">
        <v>13405</v>
      </c>
    </row>
    <row r="340" spans="1:6" x14ac:dyDescent="0.25">
      <c r="A340" s="18" t="s">
        <v>197</v>
      </c>
      <c r="B340" s="26">
        <v>943</v>
      </c>
      <c r="C340" s="26">
        <v>24</v>
      </c>
      <c r="D340" s="26">
        <v>919</v>
      </c>
      <c r="E340" s="27">
        <v>0</v>
      </c>
      <c r="F340" s="27">
        <v>943</v>
      </c>
    </row>
    <row r="341" spans="1:6" x14ac:dyDescent="0.25">
      <c r="A341" s="18" t="s">
        <v>498</v>
      </c>
      <c r="B341" s="26">
        <v>239956</v>
      </c>
      <c r="C341" s="26">
        <v>15289</v>
      </c>
      <c r="D341" s="26">
        <v>224667</v>
      </c>
      <c r="E341" s="27">
        <v>0</v>
      </c>
      <c r="F341" s="27">
        <v>239956</v>
      </c>
    </row>
    <row r="342" spans="1:6" x14ac:dyDescent="0.25">
      <c r="A342" s="18" t="s">
        <v>198</v>
      </c>
      <c r="B342" s="26">
        <v>23644</v>
      </c>
      <c r="C342" s="26">
        <v>1900</v>
      </c>
      <c r="D342" s="26">
        <v>21744</v>
      </c>
      <c r="E342" s="27">
        <v>0</v>
      </c>
      <c r="F342" s="27">
        <v>23644</v>
      </c>
    </row>
    <row r="343" spans="1:6" x14ac:dyDescent="0.25">
      <c r="A343" s="18" t="s">
        <v>499</v>
      </c>
      <c r="B343" s="26">
        <v>76334</v>
      </c>
      <c r="C343" s="26">
        <v>15825</v>
      </c>
      <c r="D343" s="26">
        <v>60509</v>
      </c>
      <c r="E343" s="27">
        <v>17</v>
      </c>
      <c r="F343" s="27">
        <v>76317</v>
      </c>
    </row>
    <row r="344" spans="1:6" x14ac:dyDescent="0.25">
      <c r="A344" s="18" t="s">
        <v>199</v>
      </c>
      <c r="B344" s="26">
        <v>87</v>
      </c>
      <c r="C344" s="26">
        <v>1</v>
      </c>
      <c r="D344" s="26">
        <v>86</v>
      </c>
      <c r="E344" s="27">
        <v>0</v>
      </c>
      <c r="F344" s="27">
        <v>87</v>
      </c>
    </row>
    <row r="345" spans="1:6" x14ac:dyDescent="0.25">
      <c r="A345" s="18" t="s">
        <v>500</v>
      </c>
      <c r="B345" s="26">
        <v>0</v>
      </c>
      <c r="C345" s="26">
        <v>-18</v>
      </c>
      <c r="D345" s="26">
        <v>18</v>
      </c>
      <c r="E345" s="27">
        <v>0</v>
      </c>
      <c r="F345" s="27">
        <v>0</v>
      </c>
    </row>
    <row r="346" spans="1:6" x14ac:dyDescent="0.25">
      <c r="A346" s="18" t="s">
        <v>200</v>
      </c>
      <c r="B346" s="26">
        <v>12925</v>
      </c>
      <c r="C346" s="26">
        <v>581</v>
      </c>
      <c r="D346" s="26">
        <v>12344</v>
      </c>
      <c r="E346" s="27">
        <v>0</v>
      </c>
      <c r="F346" s="27">
        <v>12925</v>
      </c>
    </row>
    <row r="347" spans="1:6" x14ac:dyDescent="0.25">
      <c r="A347" s="18" t="s">
        <v>201</v>
      </c>
      <c r="B347" s="26">
        <v>995</v>
      </c>
      <c r="C347" s="26">
        <v>157</v>
      </c>
      <c r="D347" s="26">
        <v>838</v>
      </c>
      <c r="E347" s="27">
        <v>0</v>
      </c>
      <c r="F347" s="27">
        <v>995</v>
      </c>
    </row>
    <row r="348" spans="1:6" x14ac:dyDescent="0.25">
      <c r="A348" s="18" t="s">
        <v>501</v>
      </c>
      <c r="B348" s="26">
        <v>497924</v>
      </c>
      <c r="C348" s="26">
        <v>98416</v>
      </c>
      <c r="D348" s="27">
        <v>399508</v>
      </c>
      <c r="E348" s="27">
        <v>2945</v>
      </c>
      <c r="F348" s="27">
        <v>494979</v>
      </c>
    </row>
    <row r="349" spans="1:6" x14ac:dyDescent="0.25">
      <c r="A349" s="18" t="s">
        <v>502</v>
      </c>
      <c r="B349" s="26">
        <v>94161</v>
      </c>
      <c r="C349" s="26">
        <v>6383</v>
      </c>
      <c r="D349" s="26">
        <v>87778</v>
      </c>
      <c r="E349" s="27">
        <v>0</v>
      </c>
      <c r="F349" s="27">
        <v>94161</v>
      </c>
    </row>
    <row r="350" spans="1:6" x14ac:dyDescent="0.25">
      <c r="A350" s="18" t="s">
        <v>503</v>
      </c>
      <c r="B350" s="26">
        <v>114363</v>
      </c>
      <c r="C350" s="26">
        <v>7197</v>
      </c>
      <c r="D350" s="26">
        <v>107166</v>
      </c>
      <c r="E350" s="27">
        <v>0</v>
      </c>
      <c r="F350" s="27">
        <v>114363</v>
      </c>
    </row>
    <row r="351" spans="1:6" x14ac:dyDescent="0.25">
      <c r="A351" s="18" t="s">
        <v>202</v>
      </c>
      <c r="B351" s="26">
        <v>32299</v>
      </c>
      <c r="C351" s="26">
        <v>2938</v>
      </c>
      <c r="D351" s="26">
        <v>29361</v>
      </c>
      <c r="E351" s="27">
        <v>11</v>
      </c>
      <c r="F351" s="27">
        <v>32288</v>
      </c>
    </row>
    <row r="352" spans="1:6" x14ac:dyDescent="0.25">
      <c r="A352" s="18" t="s">
        <v>203</v>
      </c>
      <c r="B352" s="26">
        <v>10817</v>
      </c>
      <c r="C352" s="26">
        <v>324</v>
      </c>
      <c r="D352" s="26">
        <v>10493</v>
      </c>
      <c r="E352" s="27">
        <v>0</v>
      </c>
      <c r="F352" s="27">
        <v>10817</v>
      </c>
    </row>
    <row r="353" spans="1:6" x14ac:dyDescent="0.25">
      <c r="A353" s="18" t="s">
        <v>204</v>
      </c>
      <c r="B353" s="26">
        <v>14255</v>
      </c>
      <c r="C353" s="26">
        <v>446</v>
      </c>
      <c r="D353" s="26">
        <v>13809</v>
      </c>
      <c r="E353" s="27">
        <v>0</v>
      </c>
      <c r="F353" s="27">
        <v>14255</v>
      </c>
    </row>
    <row r="354" spans="1:6" x14ac:dyDescent="0.25">
      <c r="A354" s="18" t="s">
        <v>205</v>
      </c>
      <c r="B354" s="26">
        <v>9064</v>
      </c>
      <c r="C354" s="26">
        <v>1927</v>
      </c>
      <c r="D354" s="26">
        <v>7137</v>
      </c>
      <c r="E354" s="27">
        <v>0</v>
      </c>
      <c r="F354" s="27">
        <v>9064</v>
      </c>
    </row>
    <row r="355" spans="1:6" x14ac:dyDescent="0.25">
      <c r="A355" s="18" t="s">
        <v>504</v>
      </c>
      <c r="B355" s="26">
        <v>65089</v>
      </c>
      <c r="C355" s="26">
        <v>6177</v>
      </c>
      <c r="D355" s="27">
        <v>58912</v>
      </c>
      <c r="E355" s="27">
        <v>0</v>
      </c>
      <c r="F355" s="27">
        <v>65089</v>
      </c>
    </row>
    <row r="356" spans="1:6" x14ac:dyDescent="0.25">
      <c r="A356" s="18" t="s">
        <v>206</v>
      </c>
      <c r="B356" s="26">
        <v>47722</v>
      </c>
      <c r="C356" s="26">
        <v>6199</v>
      </c>
      <c r="D356" s="26">
        <v>41523</v>
      </c>
      <c r="E356" s="27">
        <v>0</v>
      </c>
      <c r="F356" s="27">
        <v>47722</v>
      </c>
    </row>
    <row r="357" spans="1:6" x14ac:dyDescent="0.25">
      <c r="A357" s="18" t="s">
        <v>207</v>
      </c>
      <c r="B357" s="26">
        <v>18090</v>
      </c>
      <c r="C357" s="26">
        <v>2871</v>
      </c>
      <c r="D357" s="26">
        <v>15219</v>
      </c>
      <c r="E357" s="27">
        <v>0</v>
      </c>
      <c r="F357" s="27">
        <v>18090</v>
      </c>
    </row>
    <row r="358" spans="1:6" x14ac:dyDescent="0.25">
      <c r="A358" s="18" t="s">
        <v>505</v>
      </c>
      <c r="B358" s="26">
        <v>24870</v>
      </c>
      <c r="C358" s="26">
        <v>1462</v>
      </c>
      <c r="D358" s="26">
        <v>23408</v>
      </c>
      <c r="E358" s="27">
        <v>0</v>
      </c>
      <c r="F358" s="27">
        <v>24870</v>
      </c>
    </row>
    <row r="359" spans="1:6" x14ac:dyDescent="0.25">
      <c r="A359" s="18" t="s">
        <v>208</v>
      </c>
      <c r="B359" s="26">
        <v>18619</v>
      </c>
      <c r="C359" s="26">
        <v>396</v>
      </c>
      <c r="D359" s="26">
        <v>18223</v>
      </c>
      <c r="E359" s="27">
        <v>0</v>
      </c>
      <c r="F359" s="27">
        <v>18619</v>
      </c>
    </row>
    <row r="360" spans="1:6" x14ac:dyDescent="0.25">
      <c r="A360" s="18" t="s">
        <v>209</v>
      </c>
      <c r="B360" s="26">
        <v>12900</v>
      </c>
      <c r="C360" s="26">
        <v>1243</v>
      </c>
      <c r="D360" s="26">
        <v>11657</v>
      </c>
      <c r="E360" s="27">
        <v>0</v>
      </c>
      <c r="F360" s="27">
        <v>12900</v>
      </c>
    </row>
    <row r="361" spans="1:6" x14ac:dyDescent="0.25">
      <c r="A361" s="18" t="s">
        <v>210</v>
      </c>
      <c r="B361" s="26">
        <v>23869</v>
      </c>
      <c r="C361" s="26">
        <v>3037</v>
      </c>
      <c r="D361" s="26">
        <v>20832</v>
      </c>
      <c r="E361" s="27">
        <v>0</v>
      </c>
      <c r="F361" s="27">
        <v>23869</v>
      </c>
    </row>
    <row r="362" spans="1:6" x14ac:dyDescent="0.25">
      <c r="A362" s="18" t="s">
        <v>211</v>
      </c>
      <c r="B362" s="26">
        <v>5997</v>
      </c>
      <c r="C362" s="26">
        <v>253</v>
      </c>
      <c r="D362" s="26">
        <v>5744</v>
      </c>
      <c r="E362" s="27">
        <v>0</v>
      </c>
      <c r="F362" s="27">
        <v>5997</v>
      </c>
    </row>
    <row r="363" spans="1:6" x14ac:dyDescent="0.25">
      <c r="A363" s="18" t="s">
        <v>212</v>
      </c>
      <c r="B363" s="26">
        <v>22348</v>
      </c>
      <c r="C363" s="26">
        <v>8849</v>
      </c>
      <c r="D363" s="26">
        <v>13499</v>
      </c>
      <c r="E363" s="27">
        <v>0</v>
      </c>
      <c r="F363" s="27">
        <v>22348</v>
      </c>
    </row>
    <row r="364" spans="1:6" x14ac:dyDescent="0.25">
      <c r="A364" s="18" t="s">
        <v>213</v>
      </c>
      <c r="B364" s="26">
        <v>2439</v>
      </c>
      <c r="C364" s="26">
        <v>64</v>
      </c>
      <c r="D364" s="26">
        <v>2375</v>
      </c>
      <c r="E364" s="27">
        <v>0</v>
      </c>
      <c r="F364" s="27">
        <v>2439</v>
      </c>
    </row>
    <row r="365" spans="1:6" x14ac:dyDescent="0.25">
      <c r="A365" s="18" t="s">
        <v>214</v>
      </c>
      <c r="B365" s="26">
        <v>8915</v>
      </c>
      <c r="C365" s="26">
        <v>2950</v>
      </c>
      <c r="D365" s="26">
        <v>5965</v>
      </c>
      <c r="E365" s="27">
        <v>0</v>
      </c>
      <c r="F365" s="27">
        <v>8915</v>
      </c>
    </row>
    <row r="366" spans="1:6" x14ac:dyDescent="0.25">
      <c r="A366" s="18" t="s">
        <v>487</v>
      </c>
      <c r="B366" s="26">
        <v>1220446</v>
      </c>
      <c r="C366" s="26">
        <v>111022</v>
      </c>
      <c r="D366" s="26">
        <v>1109424</v>
      </c>
      <c r="E366" s="27">
        <v>6518</v>
      </c>
      <c r="F366" s="27">
        <v>1213928</v>
      </c>
    </row>
    <row r="367" spans="1:6" x14ac:dyDescent="0.25">
      <c r="A367" s="12" t="s">
        <v>10</v>
      </c>
      <c r="B367" s="26" t="s">
        <v>10</v>
      </c>
      <c r="C367" s="26" t="s">
        <v>10</v>
      </c>
      <c r="D367" s="27" t="s">
        <v>10</v>
      </c>
      <c r="E367" s="27" t="s">
        <v>10</v>
      </c>
      <c r="F367" s="27" t="s">
        <v>10</v>
      </c>
    </row>
    <row r="368" spans="1:6" x14ac:dyDescent="0.25">
      <c r="A368" s="19" t="s">
        <v>423</v>
      </c>
      <c r="B368" s="24">
        <v>77823</v>
      </c>
      <c r="C368" s="24">
        <v>4733</v>
      </c>
      <c r="D368" s="24">
        <v>73090</v>
      </c>
      <c r="E368" s="25">
        <v>0</v>
      </c>
      <c r="F368" s="25">
        <v>77823</v>
      </c>
    </row>
    <row r="369" spans="1:6" x14ac:dyDescent="0.25">
      <c r="A369" s="18" t="s">
        <v>215</v>
      </c>
      <c r="B369" s="26">
        <v>6400</v>
      </c>
      <c r="C369" s="26">
        <v>281</v>
      </c>
      <c r="D369" s="26">
        <v>6119</v>
      </c>
      <c r="E369" s="27">
        <v>0</v>
      </c>
      <c r="F369" s="27">
        <v>6400</v>
      </c>
    </row>
    <row r="370" spans="1:6" x14ac:dyDescent="0.25">
      <c r="A370" s="18" t="s">
        <v>216</v>
      </c>
      <c r="B370" s="26">
        <v>795</v>
      </c>
      <c r="C370" s="26">
        <v>-2</v>
      </c>
      <c r="D370" s="26">
        <v>797</v>
      </c>
      <c r="E370" s="27">
        <v>0</v>
      </c>
      <c r="F370" s="27">
        <v>795</v>
      </c>
    </row>
    <row r="371" spans="1:6" x14ac:dyDescent="0.25">
      <c r="A371" s="18" t="s">
        <v>217</v>
      </c>
      <c r="B371" s="26">
        <v>24868</v>
      </c>
      <c r="C371" s="26">
        <v>219</v>
      </c>
      <c r="D371" s="26">
        <v>24649</v>
      </c>
      <c r="E371" s="27">
        <v>0</v>
      </c>
      <c r="F371" s="27">
        <v>24868</v>
      </c>
    </row>
    <row r="372" spans="1:6" x14ac:dyDescent="0.25">
      <c r="A372" s="18" t="s">
        <v>218</v>
      </c>
      <c r="B372" s="26">
        <v>186</v>
      </c>
      <c r="C372" s="26">
        <v>2</v>
      </c>
      <c r="D372" s="26">
        <v>184</v>
      </c>
      <c r="E372" s="27">
        <v>0</v>
      </c>
      <c r="F372" s="27">
        <v>186</v>
      </c>
    </row>
    <row r="373" spans="1:6" x14ac:dyDescent="0.25">
      <c r="A373" s="18" t="s">
        <v>219</v>
      </c>
      <c r="B373" s="26">
        <v>9097</v>
      </c>
      <c r="C373" s="26">
        <v>800</v>
      </c>
      <c r="D373" s="26">
        <v>8297</v>
      </c>
      <c r="E373" s="27">
        <v>0</v>
      </c>
      <c r="F373" s="27">
        <v>9097</v>
      </c>
    </row>
    <row r="374" spans="1:6" x14ac:dyDescent="0.25">
      <c r="A374" s="18" t="s">
        <v>469</v>
      </c>
      <c r="B374" s="26">
        <v>36477</v>
      </c>
      <c r="C374" s="26">
        <v>3433</v>
      </c>
      <c r="D374" s="26">
        <v>33044</v>
      </c>
      <c r="E374" s="27">
        <v>0</v>
      </c>
      <c r="F374" s="27">
        <v>36477</v>
      </c>
    </row>
    <row r="375" spans="1:6" x14ac:dyDescent="0.25">
      <c r="A375" s="13" t="s">
        <v>10</v>
      </c>
      <c r="B375" s="26" t="s">
        <v>10</v>
      </c>
      <c r="C375" s="26" t="s">
        <v>10</v>
      </c>
      <c r="D375" s="27" t="s">
        <v>10</v>
      </c>
      <c r="E375" s="27" t="s">
        <v>10</v>
      </c>
      <c r="F375" s="27" t="s">
        <v>10</v>
      </c>
    </row>
    <row r="376" spans="1:6" x14ac:dyDescent="0.25">
      <c r="A376" s="19" t="s">
        <v>424</v>
      </c>
      <c r="B376" s="24">
        <v>89258</v>
      </c>
      <c r="C376" s="24">
        <v>15944</v>
      </c>
      <c r="D376" s="24">
        <v>73314</v>
      </c>
      <c r="E376" s="25">
        <v>70</v>
      </c>
      <c r="F376" s="25">
        <v>89188</v>
      </c>
    </row>
    <row r="377" spans="1:6" x14ac:dyDescent="0.25">
      <c r="A377" s="18" t="s">
        <v>220</v>
      </c>
      <c r="B377" s="26">
        <v>1347</v>
      </c>
      <c r="C377" s="26">
        <v>224</v>
      </c>
      <c r="D377" s="26">
        <v>1123</v>
      </c>
      <c r="E377" s="27">
        <v>0</v>
      </c>
      <c r="F377" s="27">
        <v>1347</v>
      </c>
    </row>
    <row r="378" spans="1:6" x14ac:dyDescent="0.25">
      <c r="A378" s="18" t="s">
        <v>221</v>
      </c>
      <c r="B378" s="26">
        <v>13534</v>
      </c>
      <c r="C378" s="26">
        <v>2047</v>
      </c>
      <c r="D378" s="26">
        <v>11487</v>
      </c>
      <c r="E378" s="27">
        <v>24</v>
      </c>
      <c r="F378" s="27">
        <v>13510</v>
      </c>
    </row>
    <row r="379" spans="1:6" x14ac:dyDescent="0.25">
      <c r="A379" s="18" t="s">
        <v>222</v>
      </c>
      <c r="B379" s="26">
        <v>3076</v>
      </c>
      <c r="C379" s="26">
        <v>-10</v>
      </c>
      <c r="D379" s="26">
        <v>3086</v>
      </c>
      <c r="E379" s="27">
        <v>0</v>
      </c>
      <c r="F379" s="27">
        <v>3076</v>
      </c>
    </row>
    <row r="380" spans="1:6" x14ac:dyDescent="0.25">
      <c r="A380" s="18" t="s">
        <v>469</v>
      </c>
      <c r="B380" s="26">
        <v>71301</v>
      </c>
      <c r="C380" s="26">
        <v>13683</v>
      </c>
      <c r="D380" s="26">
        <v>57618</v>
      </c>
      <c r="E380" s="27">
        <v>46</v>
      </c>
      <c r="F380" s="27">
        <v>71255</v>
      </c>
    </row>
    <row r="381" spans="1:6" x14ac:dyDescent="0.25">
      <c r="A381" s="1" t="s">
        <v>10</v>
      </c>
      <c r="B381" s="26" t="s">
        <v>10</v>
      </c>
      <c r="C381" s="26" t="s">
        <v>10</v>
      </c>
      <c r="D381" s="26" t="s">
        <v>10</v>
      </c>
      <c r="E381" s="27" t="s">
        <v>10</v>
      </c>
      <c r="F381" s="27" t="s">
        <v>10</v>
      </c>
    </row>
    <row r="382" spans="1:6" x14ac:dyDescent="0.25">
      <c r="A382" s="19" t="s">
        <v>425</v>
      </c>
      <c r="B382" s="24">
        <v>203951</v>
      </c>
      <c r="C382" s="24">
        <v>23129</v>
      </c>
      <c r="D382" s="24">
        <v>180822</v>
      </c>
      <c r="E382" s="25">
        <v>1295</v>
      </c>
      <c r="F382" s="25">
        <v>202656</v>
      </c>
    </row>
    <row r="383" spans="1:6" x14ac:dyDescent="0.25">
      <c r="A383" s="18" t="s">
        <v>223</v>
      </c>
      <c r="B383" s="26">
        <v>419</v>
      </c>
      <c r="C383" s="26">
        <v>36</v>
      </c>
      <c r="D383" s="26">
        <v>383</v>
      </c>
      <c r="E383" s="27">
        <v>0</v>
      </c>
      <c r="F383" s="27">
        <v>419</v>
      </c>
    </row>
    <row r="384" spans="1:6" x14ac:dyDescent="0.25">
      <c r="A384" s="18" t="s">
        <v>224</v>
      </c>
      <c r="B384" s="26">
        <v>26178</v>
      </c>
      <c r="C384" s="26">
        <v>5200</v>
      </c>
      <c r="D384" s="26">
        <v>20978</v>
      </c>
      <c r="E384" s="27">
        <v>0</v>
      </c>
      <c r="F384" s="27">
        <v>26178</v>
      </c>
    </row>
    <row r="385" spans="1:6" x14ac:dyDescent="0.25">
      <c r="A385" s="18" t="s">
        <v>225</v>
      </c>
      <c r="B385" s="26">
        <v>13480</v>
      </c>
      <c r="C385" s="26">
        <v>1175</v>
      </c>
      <c r="D385" s="26">
        <v>12305</v>
      </c>
      <c r="E385" s="27">
        <v>0</v>
      </c>
      <c r="F385" s="27">
        <v>13480</v>
      </c>
    </row>
    <row r="386" spans="1:6" x14ac:dyDescent="0.25">
      <c r="A386" s="18" t="s">
        <v>226</v>
      </c>
      <c r="B386" s="26">
        <v>21064</v>
      </c>
      <c r="C386" s="26">
        <v>1557</v>
      </c>
      <c r="D386" s="26">
        <v>19507</v>
      </c>
      <c r="E386" s="27">
        <v>0</v>
      </c>
      <c r="F386" s="27">
        <v>21064</v>
      </c>
    </row>
    <row r="387" spans="1:6" x14ac:dyDescent="0.25">
      <c r="A387" s="18" t="s">
        <v>227</v>
      </c>
      <c r="B387" s="26">
        <v>590</v>
      </c>
      <c r="C387" s="26">
        <v>53</v>
      </c>
      <c r="D387" s="26">
        <v>537</v>
      </c>
      <c r="E387" s="27">
        <v>0</v>
      </c>
      <c r="F387" s="27">
        <v>590</v>
      </c>
    </row>
    <row r="388" spans="1:6" x14ac:dyDescent="0.25">
      <c r="A388" s="18" t="s">
        <v>228</v>
      </c>
      <c r="B388" s="26">
        <v>4038</v>
      </c>
      <c r="C388" s="26">
        <v>187</v>
      </c>
      <c r="D388" s="26">
        <v>3851</v>
      </c>
      <c r="E388" s="27">
        <v>0</v>
      </c>
      <c r="F388" s="27">
        <v>4038</v>
      </c>
    </row>
    <row r="389" spans="1:6" x14ac:dyDescent="0.25">
      <c r="A389" s="18" t="s">
        <v>229</v>
      </c>
      <c r="B389" s="26">
        <v>14976</v>
      </c>
      <c r="C389" s="26">
        <v>2227</v>
      </c>
      <c r="D389" s="26">
        <v>12749</v>
      </c>
      <c r="E389" s="27">
        <v>0</v>
      </c>
      <c r="F389" s="27">
        <v>14976</v>
      </c>
    </row>
    <row r="390" spans="1:6" x14ac:dyDescent="0.25">
      <c r="A390" s="18" t="s">
        <v>230</v>
      </c>
      <c r="B390" s="26">
        <v>844</v>
      </c>
      <c r="C390" s="26">
        <v>127</v>
      </c>
      <c r="D390" s="26">
        <v>717</v>
      </c>
      <c r="E390" s="27">
        <v>0</v>
      </c>
      <c r="F390" s="27">
        <v>844</v>
      </c>
    </row>
    <row r="391" spans="1:6" x14ac:dyDescent="0.25">
      <c r="A391" s="18" t="s">
        <v>231</v>
      </c>
      <c r="B391" s="26">
        <v>5408</v>
      </c>
      <c r="C391" s="26">
        <v>372</v>
      </c>
      <c r="D391" s="26">
        <v>5036</v>
      </c>
      <c r="E391" s="27">
        <v>0</v>
      </c>
      <c r="F391" s="27">
        <v>5408</v>
      </c>
    </row>
    <row r="392" spans="1:6" x14ac:dyDescent="0.25">
      <c r="A392" s="18" t="s">
        <v>469</v>
      </c>
      <c r="B392" s="26">
        <v>116954</v>
      </c>
      <c r="C392" s="26">
        <v>12195</v>
      </c>
      <c r="D392" s="26">
        <v>104759</v>
      </c>
      <c r="E392" s="27">
        <v>1295</v>
      </c>
      <c r="F392" s="27">
        <v>115659</v>
      </c>
    </row>
    <row r="393" spans="1:6" x14ac:dyDescent="0.25">
      <c r="A393" s="1" t="s">
        <v>10</v>
      </c>
      <c r="B393" s="26" t="s">
        <v>10</v>
      </c>
      <c r="C393" s="26" t="s">
        <v>10</v>
      </c>
      <c r="D393" s="27" t="s">
        <v>10</v>
      </c>
      <c r="E393" s="27" t="s">
        <v>10</v>
      </c>
      <c r="F393" s="27" t="s">
        <v>10</v>
      </c>
    </row>
    <row r="394" spans="1:6" x14ac:dyDescent="0.25">
      <c r="A394" s="19" t="s">
        <v>426</v>
      </c>
      <c r="B394" s="24">
        <v>42112</v>
      </c>
      <c r="C394" s="24">
        <v>2116</v>
      </c>
      <c r="D394" s="24">
        <v>39996</v>
      </c>
      <c r="E394" s="25">
        <v>2417</v>
      </c>
      <c r="F394" s="25">
        <v>39695</v>
      </c>
    </row>
    <row r="395" spans="1:6" x14ac:dyDescent="0.25">
      <c r="A395" s="18" t="s">
        <v>232</v>
      </c>
      <c r="B395" s="26">
        <v>5688</v>
      </c>
      <c r="C395" s="26">
        <v>67</v>
      </c>
      <c r="D395" s="26">
        <v>5621</v>
      </c>
      <c r="E395" s="27">
        <v>0</v>
      </c>
      <c r="F395" s="27">
        <v>5688</v>
      </c>
    </row>
    <row r="396" spans="1:6" x14ac:dyDescent="0.25">
      <c r="A396" s="18" t="s">
        <v>469</v>
      </c>
      <c r="B396" s="26">
        <v>36424</v>
      </c>
      <c r="C396" s="26">
        <v>2049</v>
      </c>
      <c r="D396" s="26">
        <v>34375</v>
      </c>
      <c r="E396" s="27">
        <v>2417</v>
      </c>
      <c r="F396" s="27">
        <v>34007</v>
      </c>
    </row>
    <row r="397" spans="1:6" x14ac:dyDescent="0.25">
      <c r="A397" s="1" t="s">
        <v>10</v>
      </c>
      <c r="B397" s="26" t="s">
        <v>10</v>
      </c>
      <c r="C397" s="26" t="s">
        <v>10</v>
      </c>
      <c r="D397" s="27" t="s">
        <v>10</v>
      </c>
      <c r="E397" s="27" t="s">
        <v>10</v>
      </c>
      <c r="F397" s="27" t="s">
        <v>10</v>
      </c>
    </row>
    <row r="398" spans="1:6" x14ac:dyDescent="0.25">
      <c r="A398" s="19" t="s">
        <v>480</v>
      </c>
      <c r="B398" s="24">
        <v>1415260</v>
      </c>
      <c r="C398" s="24">
        <v>269304</v>
      </c>
      <c r="D398" s="24">
        <v>1145956</v>
      </c>
      <c r="E398" s="25">
        <v>3265</v>
      </c>
      <c r="F398" s="25">
        <v>1411995</v>
      </c>
    </row>
    <row r="399" spans="1:6" x14ac:dyDescent="0.25">
      <c r="A399" s="18" t="s">
        <v>233</v>
      </c>
      <c r="B399" s="26">
        <v>53632</v>
      </c>
      <c r="C399" s="26">
        <v>12090</v>
      </c>
      <c r="D399" s="26">
        <v>41542</v>
      </c>
      <c r="E399" s="27">
        <v>0</v>
      </c>
      <c r="F399" s="27">
        <v>53632</v>
      </c>
    </row>
    <row r="400" spans="1:6" x14ac:dyDescent="0.25">
      <c r="A400" s="18" t="s">
        <v>234</v>
      </c>
      <c r="B400" s="26">
        <v>15</v>
      </c>
      <c r="C400" s="26">
        <v>-32</v>
      </c>
      <c r="D400" s="26">
        <v>47</v>
      </c>
      <c r="E400" s="27">
        <v>0</v>
      </c>
      <c r="F400" s="27">
        <v>15</v>
      </c>
    </row>
    <row r="401" spans="1:6" x14ac:dyDescent="0.25">
      <c r="A401" s="18" t="s">
        <v>235</v>
      </c>
      <c r="B401" s="26">
        <v>7378</v>
      </c>
      <c r="C401" s="26">
        <v>1390</v>
      </c>
      <c r="D401" s="26">
        <v>5988</v>
      </c>
      <c r="E401" s="27">
        <v>0</v>
      </c>
      <c r="F401" s="27">
        <v>7378</v>
      </c>
    </row>
    <row r="402" spans="1:6" x14ac:dyDescent="0.25">
      <c r="A402" s="18" t="s">
        <v>236</v>
      </c>
      <c r="B402" s="26">
        <v>2351</v>
      </c>
      <c r="C402" s="26">
        <v>192</v>
      </c>
      <c r="D402" s="26">
        <v>2159</v>
      </c>
      <c r="E402" s="27">
        <v>63</v>
      </c>
      <c r="F402" s="27">
        <v>2288</v>
      </c>
    </row>
    <row r="403" spans="1:6" x14ac:dyDescent="0.25">
      <c r="A403" s="18" t="s">
        <v>237</v>
      </c>
      <c r="B403" s="26">
        <v>2791</v>
      </c>
      <c r="C403" s="26">
        <v>288</v>
      </c>
      <c r="D403" s="26">
        <v>2503</v>
      </c>
      <c r="E403" s="27">
        <v>0</v>
      </c>
      <c r="F403" s="27">
        <v>2791</v>
      </c>
    </row>
    <row r="404" spans="1:6" x14ac:dyDescent="0.25">
      <c r="A404" s="18" t="s">
        <v>238</v>
      </c>
      <c r="B404" s="26">
        <v>24</v>
      </c>
      <c r="C404" s="26">
        <v>14</v>
      </c>
      <c r="D404" s="26">
        <v>10</v>
      </c>
      <c r="E404" s="27">
        <v>0</v>
      </c>
      <c r="F404" s="27">
        <v>24</v>
      </c>
    </row>
    <row r="405" spans="1:6" x14ac:dyDescent="0.25">
      <c r="A405" s="18" t="s">
        <v>239</v>
      </c>
      <c r="B405" s="26">
        <v>21113</v>
      </c>
      <c r="C405" s="26">
        <v>5362</v>
      </c>
      <c r="D405" s="26">
        <v>15751</v>
      </c>
      <c r="E405" s="27">
        <v>0</v>
      </c>
      <c r="F405" s="27">
        <v>21113</v>
      </c>
    </row>
    <row r="406" spans="1:6" x14ac:dyDescent="0.25">
      <c r="A406" s="18" t="s">
        <v>240</v>
      </c>
      <c r="B406" s="26">
        <v>3809</v>
      </c>
      <c r="C406" s="26">
        <v>1271</v>
      </c>
      <c r="D406" s="26">
        <v>2538</v>
      </c>
      <c r="E406" s="27">
        <v>0</v>
      </c>
      <c r="F406" s="27">
        <v>3809</v>
      </c>
    </row>
    <row r="407" spans="1:6" x14ac:dyDescent="0.25">
      <c r="A407" s="18" t="s">
        <v>241</v>
      </c>
      <c r="B407" s="26">
        <v>49781</v>
      </c>
      <c r="C407" s="26">
        <v>14202</v>
      </c>
      <c r="D407" s="26">
        <v>35579</v>
      </c>
      <c r="E407" s="27">
        <v>0</v>
      </c>
      <c r="F407" s="27">
        <v>49781</v>
      </c>
    </row>
    <row r="408" spans="1:6" x14ac:dyDescent="0.25">
      <c r="A408" s="18" t="s">
        <v>481</v>
      </c>
      <c r="B408" s="26">
        <v>298943</v>
      </c>
      <c r="C408" s="26">
        <v>60643</v>
      </c>
      <c r="D408" s="26">
        <v>238300</v>
      </c>
      <c r="E408" s="27">
        <v>581</v>
      </c>
      <c r="F408" s="27">
        <v>298362</v>
      </c>
    </row>
    <row r="409" spans="1:6" x14ac:dyDescent="0.25">
      <c r="A409" s="18" t="s">
        <v>242</v>
      </c>
      <c r="B409" s="26">
        <v>3024</v>
      </c>
      <c r="C409" s="26">
        <v>562</v>
      </c>
      <c r="D409" s="26">
        <v>2462</v>
      </c>
      <c r="E409" s="27">
        <v>0</v>
      </c>
      <c r="F409" s="27">
        <v>3024</v>
      </c>
    </row>
    <row r="410" spans="1:6" x14ac:dyDescent="0.25">
      <c r="A410" s="18" t="s">
        <v>243</v>
      </c>
      <c r="B410" s="26">
        <v>48469</v>
      </c>
      <c r="C410" s="26">
        <v>13901</v>
      </c>
      <c r="D410" s="26">
        <v>34568</v>
      </c>
      <c r="E410" s="27">
        <v>0</v>
      </c>
      <c r="F410" s="27">
        <v>48469</v>
      </c>
    </row>
    <row r="411" spans="1:6" x14ac:dyDescent="0.25">
      <c r="A411" s="18" t="s">
        <v>244</v>
      </c>
      <c r="B411" s="26">
        <v>30630</v>
      </c>
      <c r="C411" s="26">
        <v>2778</v>
      </c>
      <c r="D411" s="26">
        <v>27852</v>
      </c>
      <c r="E411" s="27">
        <v>0</v>
      </c>
      <c r="F411" s="27">
        <v>30630</v>
      </c>
    </row>
    <row r="412" spans="1:6" x14ac:dyDescent="0.25">
      <c r="A412" s="18" t="s">
        <v>469</v>
      </c>
      <c r="B412" s="26">
        <v>893300</v>
      </c>
      <c r="C412" s="26">
        <v>156643</v>
      </c>
      <c r="D412" s="26">
        <v>736657</v>
      </c>
      <c r="E412" s="27">
        <v>2621</v>
      </c>
      <c r="F412" s="27">
        <v>890679</v>
      </c>
    </row>
    <row r="413" spans="1:6" x14ac:dyDescent="0.25">
      <c r="A413" s="13" t="s">
        <v>10</v>
      </c>
      <c r="B413" s="26" t="s">
        <v>10</v>
      </c>
      <c r="C413" s="26" t="s">
        <v>10</v>
      </c>
      <c r="D413" s="27" t="s">
        <v>10</v>
      </c>
      <c r="E413" s="27" t="s">
        <v>10</v>
      </c>
      <c r="F413" s="27" t="s">
        <v>10</v>
      </c>
    </row>
    <row r="414" spans="1:6" x14ac:dyDescent="0.25">
      <c r="A414" s="21" t="s">
        <v>428</v>
      </c>
      <c r="B414" s="24">
        <v>387055</v>
      </c>
      <c r="C414" s="24">
        <v>118370</v>
      </c>
      <c r="D414" s="24">
        <v>268685</v>
      </c>
      <c r="E414" s="25">
        <v>313</v>
      </c>
      <c r="F414" s="25">
        <v>386742</v>
      </c>
    </row>
    <row r="415" spans="1:6" x14ac:dyDescent="0.25">
      <c r="A415" s="18" t="s">
        <v>245</v>
      </c>
      <c r="B415" s="26">
        <v>75644</v>
      </c>
      <c r="C415" s="26">
        <v>15962</v>
      </c>
      <c r="D415" s="26">
        <v>59682</v>
      </c>
      <c r="E415" s="27">
        <v>171</v>
      </c>
      <c r="F415" s="27">
        <v>75473</v>
      </c>
    </row>
    <row r="416" spans="1:6" x14ac:dyDescent="0.25">
      <c r="A416" s="18" t="s">
        <v>246</v>
      </c>
      <c r="B416" s="26">
        <v>50897</v>
      </c>
      <c r="C416" s="26">
        <v>15714</v>
      </c>
      <c r="D416" s="26">
        <v>35183</v>
      </c>
      <c r="E416" s="27">
        <v>0</v>
      </c>
      <c r="F416" s="27">
        <v>50897</v>
      </c>
    </row>
    <row r="417" spans="1:6" x14ac:dyDescent="0.25">
      <c r="A417" s="18" t="s">
        <v>469</v>
      </c>
      <c r="B417" s="26">
        <v>260514</v>
      </c>
      <c r="C417" s="26">
        <v>86694</v>
      </c>
      <c r="D417" s="26">
        <v>173820</v>
      </c>
      <c r="E417" s="27">
        <v>142</v>
      </c>
      <c r="F417" s="27">
        <v>260372</v>
      </c>
    </row>
    <row r="418" spans="1:6" x14ac:dyDescent="0.25">
      <c r="A418" s="8" t="s">
        <v>10</v>
      </c>
      <c r="B418" s="26" t="s">
        <v>10</v>
      </c>
      <c r="C418" s="26" t="s">
        <v>10</v>
      </c>
      <c r="D418" s="27" t="s">
        <v>10</v>
      </c>
      <c r="E418" s="27" t="s">
        <v>10</v>
      </c>
      <c r="F418" s="27" t="s">
        <v>10</v>
      </c>
    </row>
    <row r="419" spans="1:6" x14ac:dyDescent="0.25">
      <c r="A419" s="19" t="s">
        <v>482</v>
      </c>
      <c r="B419" s="24">
        <v>1466494</v>
      </c>
      <c r="C419" s="24">
        <v>146360</v>
      </c>
      <c r="D419" s="24">
        <v>1320134</v>
      </c>
      <c r="E419" s="25">
        <v>2772</v>
      </c>
      <c r="F419" s="25">
        <v>1463722</v>
      </c>
    </row>
    <row r="420" spans="1:6" x14ac:dyDescent="0.25">
      <c r="A420" s="18" t="s">
        <v>247</v>
      </c>
      <c r="B420" s="26">
        <v>2055</v>
      </c>
      <c r="C420" s="26">
        <v>50</v>
      </c>
      <c r="D420" s="26">
        <v>2005</v>
      </c>
      <c r="E420" s="27">
        <v>0</v>
      </c>
      <c r="F420" s="27">
        <v>2055</v>
      </c>
    </row>
    <row r="421" spans="1:6" x14ac:dyDescent="0.25">
      <c r="A421" s="18" t="s">
        <v>248</v>
      </c>
      <c r="B421" s="26">
        <v>17979</v>
      </c>
      <c r="C421" s="26">
        <v>512</v>
      </c>
      <c r="D421" s="26">
        <v>17467</v>
      </c>
      <c r="E421" s="27">
        <v>0</v>
      </c>
      <c r="F421" s="27">
        <v>17979</v>
      </c>
    </row>
    <row r="422" spans="1:6" x14ac:dyDescent="0.25">
      <c r="A422" s="18" t="s">
        <v>249</v>
      </c>
      <c r="B422" s="26">
        <v>95139</v>
      </c>
      <c r="C422" s="26">
        <v>10747</v>
      </c>
      <c r="D422" s="26">
        <v>84392</v>
      </c>
      <c r="E422" s="27">
        <v>0</v>
      </c>
      <c r="F422" s="27">
        <v>95139</v>
      </c>
    </row>
    <row r="423" spans="1:6" x14ac:dyDescent="0.25">
      <c r="A423" s="18" t="s">
        <v>250</v>
      </c>
      <c r="B423" s="26">
        <v>78495</v>
      </c>
      <c r="C423" s="26">
        <v>10278</v>
      </c>
      <c r="D423" s="26">
        <v>68217</v>
      </c>
      <c r="E423" s="27">
        <v>0</v>
      </c>
      <c r="F423" s="27">
        <v>78495</v>
      </c>
    </row>
    <row r="424" spans="1:6" x14ac:dyDescent="0.25">
      <c r="A424" s="18" t="s">
        <v>251</v>
      </c>
      <c r="B424" s="26">
        <v>600</v>
      </c>
      <c r="C424" s="26">
        <v>-1</v>
      </c>
      <c r="D424" s="26">
        <v>601</v>
      </c>
      <c r="E424" s="27">
        <v>0</v>
      </c>
      <c r="F424" s="27">
        <v>600</v>
      </c>
    </row>
    <row r="425" spans="1:6" x14ac:dyDescent="0.25">
      <c r="A425" s="18" t="s">
        <v>252</v>
      </c>
      <c r="B425" s="26">
        <v>138</v>
      </c>
      <c r="C425" s="26">
        <v>3</v>
      </c>
      <c r="D425" s="26">
        <v>135</v>
      </c>
      <c r="E425" s="27">
        <v>0</v>
      </c>
      <c r="F425" s="27">
        <v>138</v>
      </c>
    </row>
    <row r="426" spans="1:6" x14ac:dyDescent="0.25">
      <c r="A426" s="18" t="s">
        <v>253</v>
      </c>
      <c r="B426" s="26">
        <v>67168</v>
      </c>
      <c r="C426" s="26">
        <v>6646</v>
      </c>
      <c r="D426" s="26">
        <v>60522</v>
      </c>
      <c r="E426" s="27">
        <v>0</v>
      </c>
      <c r="F426" s="27">
        <v>67168</v>
      </c>
    </row>
    <row r="427" spans="1:6" x14ac:dyDescent="0.25">
      <c r="A427" s="18" t="s">
        <v>254</v>
      </c>
      <c r="B427" s="26">
        <v>235</v>
      </c>
      <c r="C427" s="26">
        <v>16</v>
      </c>
      <c r="D427" s="26">
        <v>219</v>
      </c>
      <c r="E427" s="27">
        <v>0</v>
      </c>
      <c r="F427" s="27">
        <v>235</v>
      </c>
    </row>
    <row r="428" spans="1:6" x14ac:dyDescent="0.25">
      <c r="A428" s="18" t="s">
        <v>255</v>
      </c>
      <c r="B428" s="26">
        <v>275</v>
      </c>
      <c r="C428" s="26">
        <v>23</v>
      </c>
      <c r="D428" s="26">
        <v>252</v>
      </c>
      <c r="E428" s="27">
        <v>0</v>
      </c>
      <c r="F428" s="27">
        <v>275</v>
      </c>
    </row>
    <row r="429" spans="1:6" x14ac:dyDescent="0.25">
      <c r="A429" s="18" t="s">
        <v>256</v>
      </c>
      <c r="B429" s="26">
        <v>39945</v>
      </c>
      <c r="C429" s="26">
        <v>2372</v>
      </c>
      <c r="D429" s="26">
        <v>37573</v>
      </c>
      <c r="E429" s="27">
        <v>0</v>
      </c>
      <c r="F429" s="27">
        <v>39945</v>
      </c>
    </row>
    <row r="430" spans="1:6" x14ac:dyDescent="0.25">
      <c r="A430" s="18" t="s">
        <v>257</v>
      </c>
      <c r="B430" s="26">
        <v>1032</v>
      </c>
      <c r="C430" s="26">
        <v>246</v>
      </c>
      <c r="D430" s="26">
        <v>786</v>
      </c>
      <c r="E430" s="27">
        <v>0</v>
      </c>
      <c r="F430" s="27">
        <v>1032</v>
      </c>
    </row>
    <row r="431" spans="1:6" x14ac:dyDescent="0.25">
      <c r="A431" s="18" t="s">
        <v>258</v>
      </c>
      <c r="B431" s="26">
        <v>2090</v>
      </c>
      <c r="C431" s="26">
        <v>217</v>
      </c>
      <c r="D431" s="26">
        <v>1873</v>
      </c>
      <c r="E431" s="27">
        <v>0</v>
      </c>
      <c r="F431" s="27">
        <v>2090</v>
      </c>
    </row>
    <row r="432" spans="1:6" x14ac:dyDescent="0.25">
      <c r="A432" s="18" t="s">
        <v>259</v>
      </c>
      <c r="B432" s="26">
        <v>3657</v>
      </c>
      <c r="C432" s="26">
        <v>118</v>
      </c>
      <c r="D432" s="26">
        <v>3539</v>
      </c>
      <c r="E432" s="27">
        <v>0</v>
      </c>
      <c r="F432" s="27">
        <v>3657</v>
      </c>
    </row>
    <row r="433" spans="1:6" x14ac:dyDescent="0.25">
      <c r="A433" s="18" t="s">
        <v>260</v>
      </c>
      <c r="B433" s="26">
        <v>2828</v>
      </c>
      <c r="C433" s="26">
        <v>240</v>
      </c>
      <c r="D433" s="26">
        <v>2588</v>
      </c>
      <c r="E433" s="27">
        <v>0</v>
      </c>
      <c r="F433" s="27">
        <v>2828</v>
      </c>
    </row>
    <row r="434" spans="1:6" x14ac:dyDescent="0.25">
      <c r="A434" s="18" t="s">
        <v>261</v>
      </c>
      <c r="B434" s="26">
        <v>3463</v>
      </c>
      <c r="C434" s="26">
        <v>287</v>
      </c>
      <c r="D434" s="26">
        <v>3176</v>
      </c>
      <c r="E434" s="27">
        <v>0</v>
      </c>
      <c r="F434" s="27">
        <v>3463</v>
      </c>
    </row>
    <row r="435" spans="1:6" x14ac:dyDescent="0.25">
      <c r="A435" s="18" t="s">
        <v>262</v>
      </c>
      <c r="B435" s="26">
        <v>63188</v>
      </c>
      <c r="C435" s="26">
        <v>8032</v>
      </c>
      <c r="D435" s="26">
        <v>55156</v>
      </c>
      <c r="E435" s="27">
        <v>0</v>
      </c>
      <c r="F435" s="27">
        <v>63188</v>
      </c>
    </row>
    <row r="436" spans="1:6" x14ac:dyDescent="0.25">
      <c r="A436" s="18" t="s">
        <v>263</v>
      </c>
      <c r="B436" s="26">
        <v>414</v>
      </c>
      <c r="C436" s="26">
        <v>14</v>
      </c>
      <c r="D436" s="26">
        <v>400</v>
      </c>
      <c r="E436" s="27">
        <v>0</v>
      </c>
      <c r="F436" s="27">
        <v>414</v>
      </c>
    </row>
    <row r="437" spans="1:6" x14ac:dyDescent="0.25">
      <c r="A437" s="18" t="s">
        <v>264</v>
      </c>
      <c r="B437" s="26">
        <v>3426</v>
      </c>
      <c r="C437" s="26">
        <v>50</v>
      </c>
      <c r="D437" s="26">
        <v>3376</v>
      </c>
      <c r="E437" s="27">
        <v>0</v>
      </c>
      <c r="F437" s="27">
        <v>3426</v>
      </c>
    </row>
    <row r="438" spans="1:6" x14ac:dyDescent="0.25">
      <c r="A438" s="18" t="s">
        <v>265</v>
      </c>
      <c r="B438" s="26">
        <v>8912</v>
      </c>
      <c r="C438" s="26">
        <v>757</v>
      </c>
      <c r="D438" s="26">
        <v>8155</v>
      </c>
      <c r="E438" s="27">
        <v>0</v>
      </c>
      <c r="F438" s="27">
        <v>8912</v>
      </c>
    </row>
    <row r="439" spans="1:6" x14ac:dyDescent="0.25">
      <c r="A439" s="18" t="s">
        <v>518</v>
      </c>
      <c r="B439" s="26">
        <v>38875</v>
      </c>
      <c r="C439" s="26">
        <v>3965</v>
      </c>
      <c r="D439" s="26">
        <v>34910</v>
      </c>
      <c r="E439" s="27">
        <v>0</v>
      </c>
      <c r="F439" s="27">
        <v>38875</v>
      </c>
    </row>
    <row r="440" spans="1:6" x14ac:dyDescent="0.25">
      <c r="A440" s="18" t="s">
        <v>266</v>
      </c>
      <c r="B440" s="26">
        <v>12081</v>
      </c>
      <c r="C440" s="26">
        <v>1658</v>
      </c>
      <c r="D440" s="26">
        <v>10423</v>
      </c>
      <c r="E440" s="27">
        <v>19</v>
      </c>
      <c r="F440" s="27">
        <v>12062</v>
      </c>
    </row>
    <row r="441" spans="1:6" x14ac:dyDescent="0.25">
      <c r="A441" s="18" t="s">
        <v>267</v>
      </c>
      <c r="B441" s="26">
        <v>3426</v>
      </c>
      <c r="C441" s="26">
        <v>246</v>
      </c>
      <c r="D441" s="26">
        <v>3180</v>
      </c>
      <c r="E441" s="27">
        <v>0</v>
      </c>
      <c r="F441" s="27">
        <v>3426</v>
      </c>
    </row>
    <row r="442" spans="1:6" x14ac:dyDescent="0.25">
      <c r="A442" s="18" t="s">
        <v>268</v>
      </c>
      <c r="B442" s="26">
        <v>428</v>
      </c>
      <c r="C442" s="26">
        <v>22</v>
      </c>
      <c r="D442" s="26">
        <v>406</v>
      </c>
      <c r="E442" s="27">
        <v>0</v>
      </c>
      <c r="F442" s="27">
        <v>428</v>
      </c>
    </row>
    <row r="443" spans="1:6" x14ac:dyDescent="0.25">
      <c r="A443" s="18" t="s">
        <v>269</v>
      </c>
      <c r="B443" s="26">
        <v>2050</v>
      </c>
      <c r="C443" s="26">
        <v>162</v>
      </c>
      <c r="D443" s="26">
        <v>1888</v>
      </c>
      <c r="E443" s="27">
        <v>0</v>
      </c>
      <c r="F443" s="27">
        <v>2050</v>
      </c>
    </row>
    <row r="444" spans="1:6" x14ac:dyDescent="0.25">
      <c r="A444" s="18" t="s">
        <v>270</v>
      </c>
      <c r="B444" s="26">
        <v>12813</v>
      </c>
      <c r="C444" s="26">
        <v>798</v>
      </c>
      <c r="D444" s="26">
        <v>12015</v>
      </c>
      <c r="E444" s="27">
        <v>0</v>
      </c>
      <c r="F444" s="27">
        <v>12813</v>
      </c>
    </row>
    <row r="445" spans="1:6" x14ac:dyDescent="0.25">
      <c r="A445" s="18" t="s">
        <v>271</v>
      </c>
      <c r="B445" s="26">
        <v>1854</v>
      </c>
      <c r="C445" s="26">
        <v>68</v>
      </c>
      <c r="D445" s="26">
        <v>1786</v>
      </c>
      <c r="E445" s="27">
        <v>0</v>
      </c>
      <c r="F445" s="27">
        <v>1854</v>
      </c>
    </row>
    <row r="446" spans="1:6" x14ac:dyDescent="0.25">
      <c r="A446" s="18" t="s">
        <v>272</v>
      </c>
      <c r="B446" s="26">
        <v>5847</v>
      </c>
      <c r="C446" s="26">
        <v>198</v>
      </c>
      <c r="D446" s="26">
        <v>5649</v>
      </c>
      <c r="E446" s="27">
        <v>338</v>
      </c>
      <c r="F446" s="27">
        <v>5509</v>
      </c>
    </row>
    <row r="447" spans="1:6" x14ac:dyDescent="0.25">
      <c r="A447" s="18" t="s">
        <v>506</v>
      </c>
      <c r="B447" s="26">
        <v>8409</v>
      </c>
      <c r="C447" s="26">
        <v>248</v>
      </c>
      <c r="D447" s="26">
        <v>8161</v>
      </c>
      <c r="E447" s="27">
        <v>0</v>
      </c>
      <c r="F447" s="27">
        <v>8409</v>
      </c>
    </row>
    <row r="448" spans="1:6" x14ac:dyDescent="0.25">
      <c r="A448" s="18" t="s">
        <v>507</v>
      </c>
      <c r="B448" s="26">
        <v>56709</v>
      </c>
      <c r="C448" s="26">
        <v>8269</v>
      </c>
      <c r="D448" s="27">
        <v>48440</v>
      </c>
      <c r="E448" s="27">
        <v>0</v>
      </c>
      <c r="F448" s="27">
        <v>56709</v>
      </c>
    </row>
    <row r="449" spans="1:6" x14ac:dyDescent="0.25">
      <c r="A449" s="18" t="s">
        <v>273</v>
      </c>
      <c r="B449" s="26">
        <v>1251</v>
      </c>
      <c r="C449" s="26">
        <v>109</v>
      </c>
      <c r="D449" s="26">
        <v>1142</v>
      </c>
      <c r="E449" s="27">
        <v>0</v>
      </c>
      <c r="F449" s="27">
        <v>1251</v>
      </c>
    </row>
    <row r="450" spans="1:6" x14ac:dyDescent="0.25">
      <c r="A450" s="18" t="s">
        <v>274</v>
      </c>
      <c r="B450" s="26">
        <v>23867</v>
      </c>
      <c r="C450" s="26">
        <v>4939</v>
      </c>
      <c r="D450" s="26">
        <v>18928</v>
      </c>
      <c r="E450" s="27">
        <v>0</v>
      </c>
      <c r="F450" s="27">
        <v>23867</v>
      </c>
    </row>
    <row r="451" spans="1:6" x14ac:dyDescent="0.25">
      <c r="A451" s="18" t="s">
        <v>275</v>
      </c>
      <c r="B451" s="26">
        <v>36057</v>
      </c>
      <c r="C451" s="26">
        <v>3569</v>
      </c>
      <c r="D451" s="26">
        <v>32488</v>
      </c>
      <c r="E451" s="27">
        <v>0</v>
      </c>
      <c r="F451" s="27">
        <v>36057</v>
      </c>
    </row>
    <row r="452" spans="1:6" x14ac:dyDescent="0.25">
      <c r="A452" s="18" t="s">
        <v>276</v>
      </c>
      <c r="B452" s="26">
        <v>39801</v>
      </c>
      <c r="C452" s="26">
        <v>5661</v>
      </c>
      <c r="D452" s="26">
        <v>34140</v>
      </c>
      <c r="E452" s="27">
        <v>0</v>
      </c>
      <c r="F452" s="27">
        <v>39801</v>
      </c>
    </row>
    <row r="453" spans="1:6" x14ac:dyDescent="0.25">
      <c r="A453" s="18" t="s">
        <v>277</v>
      </c>
      <c r="B453" s="26">
        <v>5271</v>
      </c>
      <c r="C453" s="26">
        <v>395</v>
      </c>
      <c r="D453" s="26">
        <v>4876</v>
      </c>
      <c r="E453" s="27">
        <v>1909</v>
      </c>
      <c r="F453" s="27">
        <v>3362</v>
      </c>
    </row>
    <row r="454" spans="1:6" x14ac:dyDescent="0.25">
      <c r="A454" s="18" t="s">
        <v>508</v>
      </c>
      <c r="B454" s="26">
        <v>1460</v>
      </c>
      <c r="C454" s="26">
        <v>102</v>
      </c>
      <c r="D454" s="26">
        <v>1358</v>
      </c>
      <c r="E454" s="27">
        <v>0</v>
      </c>
      <c r="F454" s="27">
        <v>1460</v>
      </c>
    </row>
    <row r="455" spans="1:6" x14ac:dyDescent="0.25">
      <c r="A455" s="18" t="s">
        <v>278</v>
      </c>
      <c r="B455" s="26">
        <v>5874</v>
      </c>
      <c r="C455" s="26">
        <v>245</v>
      </c>
      <c r="D455" s="26">
        <v>5629</v>
      </c>
      <c r="E455" s="27">
        <v>0</v>
      </c>
      <c r="F455" s="27">
        <v>5874</v>
      </c>
    </row>
    <row r="456" spans="1:6" x14ac:dyDescent="0.25">
      <c r="A456" s="18" t="s">
        <v>279</v>
      </c>
      <c r="B456" s="26">
        <v>62650</v>
      </c>
      <c r="C456" s="26">
        <v>6142</v>
      </c>
      <c r="D456" s="26">
        <v>56508</v>
      </c>
      <c r="E456" s="27">
        <v>0</v>
      </c>
      <c r="F456" s="27">
        <v>62650</v>
      </c>
    </row>
    <row r="457" spans="1:6" x14ac:dyDescent="0.25">
      <c r="A457" s="18" t="s">
        <v>509</v>
      </c>
      <c r="B457" s="26">
        <v>951</v>
      </c>
      <c r="C457" s="26">
        <v>951</v>
      </c>
      <c r="D457" s="26">
        <v>0</v>
      </c>
      <c r="E457" s="27">
        <v>0</v>
      </c>
      <c r="F457" s="27">
        <v>951</v>
      </c>
    </row>
    <row r="458" spans="1:6" x14ac:dyDescent="0.25">
      <c r="A458" s="18" t="s">
        <v>510</v>
      </c>
      <c r="B458" s="26">
        <v>116781</v>
      </c>
      <c r="C458" s="26">
        <v>16438</v>
      </c>
      <c r="D458" s="26">
        <v>100343</v>
      </c>
      <c r="E458" s="27">
        <v>165</v>
      </c>
      <c r="F458" s="27">
        <v>116616</v>
      </c>
    </row>
    <row r="459" spans="1:6" x14ac:dyDescent="0.25">
      <c r="A459" s="18" t="s">
        <v>468</v>
      </c>
      <c r="B459" s="26">
        <v>639000</v>
      </c>
      <c r="C459" s="26">
        <v>51568</v>
      </c>
      <c r="D459" s="26">
        <v>587432</v>
      </c>
      <c r="E459" s="27">
        <v>341</v>
      </c>
      <c r="F459" s="27">
        <v>638659</v>
      </c>
    </row>
    <row r="460" spans="1:6" x14ac:dyDescent="0.25">
      <c r="A460" s="12" t="s">
        <v>10</v>
      </c>
      <c r="B460" s="26" t="s">
        <v>10</v>
      </c>
      <c r="C460" s="26" t="s">
        <v>10</v>
      </c>
      <c r="D460" s="27" t="s">
        <v>10</v>
      </c>
      <c r="E460" s="27" t="s">
        <v>10</v>
      </c>
      <c r="F460" s="27" t="s">
        <v>10</v>
      </c>
    </row>
    <row r="461" spans="1:6" x14ac:dyDescent="0.25">
      <c r="A461" s="19" t="s">
        <v>430</v>
      </c>
      <c r="B461" s="24">
        <v>542638</v>
      </c>
      <c r="C461" s="24">
        <v>77941</v>
      </c>
      <c r="D461" s="24">
        <v>464697</v>
      </c>
      <c r="E461" s="25">
        <v>680</v>
      </c>
      <c r="F461" s="25">
        <v>541958</v>
      </c>
    </row>
    <row r="462" spans="1:6" x14ac:dyDescent="0.25">
      <c r="A462" s="18" t="s">
        <v>280</v>
      </c>
      <c r="B462" s="26">
        <v>7402</v>
      </c>
      <c r="C462" s="26">
        <v>965</v>
      </c>
      <c r="D462" s="26">
        <v>6437</v>
      </c>
      <c r="E462" s="27">
        <v>0</v>
      </c>
      <c r="F462" s="27">
        <v>7402</v>
      </c>
    </row>
    <row r="463" spans="1:6" x14ac:dyDescent="0.25">
      <c r="A463" s="18" t="s">
        <v>281</v>
      </c>
      <c r="B463" s="26">
        <v>16935</v>
      </c>
      <c r="C463" s="26">
        <v>2024</v>
      </c>
      <c r="D463" s="26">
        <v>14911</v>
      </c>
      <c r="E463" s="27">
        <v>0</v>
      </c>
      <c r="F463" s="27">
        <v>16935</v>
      </c>
    </row>
    <row r="464" spans="1:6" x14ac:dyDescent="0.25">
      <c r="A464" s="18" t="s">
        <v>282</v>
      </c>
      <c r="B464" s="26">
        <v>3047</v>
      </c>
      <c r="C464" s="26">
        <v>376</v>
      </c>
      <c r="D464" s="26">
        <v>2671</v>
      </c>
      <c r="E464" s="27">
        <v>0</v>
      </c>
      <c r="F464" s="27">
        <v>3047</v>
      </c>
    </row>
    <row r="465" spans="1:6" x14ac:dyDescent="0.25">
      <c r="A465" s="18" t="s">
        <v>283</v>
      </c>
      <c r="B465" s="26">
        <v>1380</v>
      </c>
      <c r="C465" s="26">
        <v>40</v>
      </c>
      <c r="D465" s="26">
        <v>1340</v>
      </c>
      <c r="E465" s="27">
        <v>0</v>
      </c>
      <c r="F465" s="27">
        <v>1380</v>
      </c>
    </row>
    <row r="466" spans="1:6" x14ac:dyDescent="0.25">
      <c r="A466" s="18" t="s">
        <v>284</v>
      </c>
      <c r="B466" s="26">
        <v>1343</v>
      </c>
      <c r="C466" s="26">
        <v>205</v>
      </c>
      <c r="D466" s="26">
        <v>1138</v>
      </c>
      <c r="E466" s="27">
        <v>0</v>
      </c>
      <c r="F466" s="27">
        <v>1343</v>
      </c>
    </row>
    <row r="467" spans="1:6" x14ac:dyDescent="0.25">
      <c r="A467" s="18" t="s">
        <v>285</v>
      </c>
      <c r="B467" s="26">
        <v>17092</v>
      </c>
      <c r="C467" s="26">
        <v>3804</v>
      </c>
      <c r="D467" s="26">
        <v>13288</v>
      </c>
      <c r="E467" s="27">
        <v>0</v>
      </c>
      <c r="F467" s="27">
        <v>17092</v>
      </c>
    </row>
    <row r="468" spans="1:6" x14ac:dyDescent="0.25">
      <c r="A468" s="18" t="s">
        <v>469</v>
      </c>
      <c r="B468" s="26">
        <v>495439</v>
      </c>
      <c r="C468" s="26">
        <v>70527</v>
      </c>
      <c r="D468" s="26">
        <v>424912</v>
      </c>
      <c r="E468" s="27">
        <v>680</v>
      </c>
      <c r="F468" s="27">
        <v>494759</v>
      </c>
    </row>
    <row r="469" spans="1:6" x14ac:dyDescent="0.25">
      <c r="A469" s="13" t="s">
        <v>10</v>
      </c>
      <c r="B469" s="26" t="s">
        <v>10</v>
      </c>
      <c r="C469" s="26" t="s">
        <v>10</v>
      </c>
      <c r="D469" s="27" t="s">
        <v>10</v>
      </c>
      <c r="E469" s="27" t="s">
        <v>10</v>
      </c>
      <c r="F469" s="27" t="s">
        <v>10</v>
      </c>
    </row>
    <row r="470" spans="1:6" x14ac:dyDescent="0.25">
      <c r="A470" s="19" t="s">
        <v>483</v>
      </c>
      <c r="B470" s="24">
        <v>984054</v>
      </c>
      <c r="C470" s="24">
        <v>67512</v>
      </c>
      <c r="D470" s="24">
        <v>916542</v>
      </c>
      <c r="E470" s="25">
        <v>868</v>
      </c>
      <c r="F470" s="25">
        <v>983186</v>
      </c>
    </row>
    <row r="471" spans="1:6" x14ac:dyDescent="0.25">
      <c r="A471" s="18" t="s">
        <v>286</v>
      </c>
      <c r="B471" s="26">
        <v>4095</v>
      </c>
      <c r="C471" s="26">
        <v>226</v>
      </c>
      <c r="D471" s="26">
        <v>3869</v>
      </c>
      <c r="E471" s="27">
        <v>0</v>
      </c>
      <c r="F471" s="27">
        <v>4095</v>
      </c>
    </row>
    <row r="472" spans="1:6" x14ac:dyDescent="0.25">
      <c r="A472" s="18" t="s">
        <v>287</v>
      </c>
      <c r="B472" s="26">
        <v>1625</v>
      </c>
      <c r="C472" s="26">
        <v>65</v>
      </c>
      <c r="D472" s="26">
        <v>1560</v>
      </c>
      <c r="E472" s="27">
        <v>0</v>
      </c>
      <c r="F472" s="27">
        <v>1625</v>
      </c>
    </row>
    <row r="473" spans="1:6" x14ac:dyDescent="0.25">
      <c r="A473" s="18" t="s">
        <v>288</v>
      </c>
      <c r="B473" s="26">
        <v>2104</v>
      </c>
      <c r="C473" s="26">
        <v>73</v>
      </c>
      <c r="D473" s="26">
        <v>2031</v>
      </c>
      <c r="E473" s="27">
        <v>0</v>
      </c>
      <c r="F473" s="27">
        <v>2104</v>
      </c>
    </row>
    <row r="474" spans="1:6" x14ac:dyDescent="0.25">
      <c r="A474" s="18" t="s">
        <v>289</v>
      </c>
      <c r="B474" s="26">
        <v>108</v>
      </c>
      <c r="C474" s="26">
        <v>-1</v>
      </c>
      <c r="D474" s="26">
        <v>109</v>
      </c>
      <c r="E474" s="27">
        <v>0</v>
      </c>
      <c r="F474" s="27">
        <v>108</v>
      </c>
    </row>
    <row r="475" spans="1:6" x14ac:dyDescent="0.25">
      <c r="A475" s="18" t="s">
        <v>290</v>
      </c>
      <c r="B475" s="26">
        <v>118017</v>
      </c>
      <c r="C475" s="26">
        <v>10332</v>
      </c>
      <c r="D475" s="26">
        <v>107685</v>
      </c>
      <c r="E475" s="27">
        <v>0</v>
      </c>
      <c r="F475" s="27">
        <v>118017</v>
      </c>
    </row>
    <row r="476" spans="1:6" x14ac:dyDescent="0.25">
      <c r="A476" s="18" t="s">
        <v>291</v>
      </c>
      <c r="B476" s="26">
        <v>37869</v>
      </c>
      <c r="C476" s="26">
        <v>2548</v>
      </c>
      <c r="D476" s="26">
        <v>35321</v>
      </c>
      <c r="E476" s="27">
        <v>6</v>
      </c>
      <c r="F476" s="27">
        <v>37863</v>
      </c>
    </row>
    <row r="477" spans="1:6" x14ac:dyDescent="0.25">
      <c r="A477" s="18" t="s">
        <v>292</v>
      </c>
      <c r="B477" s="26">
        <v>12598</v>
      </c>
      <c r="C477" s="26">
        <v>569</v>
      </c>
      <c r="D477" s="26">
        <v>12029</v>
      </c>
      <c r="E477" s="27">
        <v>0</v>
      </c>
      <c r="F477" s="27">
        <v>12598</v>
      </c>
    </row>
    <row r="478" spans="1:6" x14ac:dyDescent="0.25">
      <c r="A478" s="18" t="s">
        <v>293</v>
      </c>
      <c r="B478" s="26">
        <v>4158</v>
      </c>
      <c r="C478" s="26">
        <v>45</v>
      </c>
      <c r="D478" s="26">
        <v>4113</v>
      </c>
      <c r="E478" s="27">
        <v>0</v>
      </c>
      <c r="F478" s="27">
        <v>4158</v>
      </c>
    </row>
    <row r="479" spans="1:6" x14ac:dyDescent="0.25">
      <c r="A479" s="18" t="s">
        <v>294</v>
      </c>
      <c r="B479" s="26">
        <v>1479</v>
      </c>
      <c r="C479" s="26">
        <v>59</v>
      </c>
      <c r="D479" s="26">
        <v>1420</v>
      </c>
      <c r="E479" s="27">
        <v>0</v>
      </c>
      <c r="F479" s="27">
        <v>1479</v>
      </c>
    </row>
    <row r="480" spans="1:6" x14ac:dyDescent="0.25">
      <c r="A480" s="18" t="s">
        <v>295</v>
      </c>
      <c r="B480" s="26">
        <v>5145</v>
      </c>
      <c r="C480" s="26">
        <v>165</v>
      </c>
      <c r="D480" s="26">
        <v>4980</v>
      </c>
      <c r="E480" s="27">
        <v>0</v>
      </c>
      <c r="F480" s="27">
        <v>5145</v>
      </c>
    </row>
    <row r="481" spans="1:6" x14ac:dyDescent="0.25">
      <c r="A481" s="18" t="s">
        <v>296</v>
      </c>
      <c r="B481" s="26">
        <v>84574</v>
      </c>
      <c r="C481" s="26">
        <v>6926</v>
      </c>
      <c r="D481" s="26">
        <v>77648</v>
      </c>
      <c r="E481" s="27">
        <v>0</v>
      </c>
      <c r="F481" s="27">
        <v>84574</v>
      </c>
    </row>
    <row r="482" spans="1:6" x14ac:dyDescent="0.25">
      <c r="A482" s="18" t="s">
        <v>297</v>
      </c>
      <c r="B482" s="26">
        <v>4447</v>
      </c>
      <c r="C482" s="26">
        <v>184</v>
      </c>
      <c r="D482" s="26">
        <v>4263</v>
      </c>
      <c r="E482" s="27">
        <v>0</v>
      </c>
      <c r="F482" s="27">
        <v>4447</v>
      </c>
    </row>
    <row r="483" spans="1:6" x14ac:dyDescent="0.25">
      <c r="A483" s="18" t="s">
        <v>298</v>
      </c>
      <c r="B483" s="26">
        <v>1531</v>
      </c>
      <c r="C483" s="26">
        <v>114</v>
      </c>
      <c r="D483" s="26">
        <v>1417</v>
      </c>
      <c r="E483" s="27">
        <v>0</v>
      </c>
      <c r="F483" s="27">
        <v>1531</v>
      </c>
    </row>
    <row r="484" spans="1:6" x14ac:dyDescent="0.25">
      <c r="A484" s="18" t="s">
        <v>299</v>
      </c>
      <c r="B484" s="26">
        <v>14998</v>
      </c>
      <c r="C484" s="26">
        <v>1407</v>
      </c>
      <c r="D484" s="26">
        <v>13591</v>
      </c>
      <c r="E484" s="27">
        <v>0</v>
      </c>
      <c r="F484" s="27">
        <v>14998</v>
      </c>
    </row>
    <row r="485" spans="1:6" x14ac:dyDescent="0.25">
      <c r="A485" s="18" t="s">
        <v>300</v>
      </c>
      <c r="B485" s="26">
        <v>54202</v>
      </c>
      <c r="C485" s="26">
        <v>5123</v>
      </c>
      <c r="D485" s="26">
        <v>49079</v>
      </c>
      <c r="E485" s="27">
        <v>0</v>
      </c>
      <c r="F485" s="27">
        <v>54202</v>
      </c>
    </row>
    <row r="486" spans="1:6" x14ac:dyDescent="0.25">
      <c r="A486" s="18" t="s">
        <v>301</v>
      </c>
      <c r="B486" s="26">
        <v>1507</v>
      </c>
      <c r="C486" s="26">
        <v>80</v>
      </c>
      <c r="D486" s="26">
        <v>1427</v>
      </c>
      <c r="E486" s="27">
        <v>0</v>
      </c>
      <c r="F486" s="27">
        <v>1507</v>
      </c>
    </row>
    <row r="487" spans="1:6" x14ac:dyDescent="0.25">
      <c r="A487" s="18" t="s">
        <v>302</v>
      </c>
      <c r="B487" s="26">
        <v>2182</v>
      </c>
      <c r="C487" s="26">
        <v>61</v>
      </c>
      <c r="D487" s="26">
        <v>2121</v>
      </c>
      <c r="E487" s="27">
        <v>0</v>
      </c>
      <c r="F487" s="27">
        <v>2182</v>
      </c>
    </row>
    <row r="488" spans="1:6" x14ac:dyDescent="0.25">
      <c r="A488" s="18" t="s">
        <v>303</v>
      </c>
      <c r="B488" s="26">
        <v>17696</v>
      </c>
      <c r="C488" s="26">
        <v>812</v>
      </c>
      <c r="D488" s="26">
        <v>16884</v>
      </c>
      <c r="E488" s="27">
        <v>6</v>
      </c>
      <c r="F488" s="27">
        <v>17690</v>
      </c>
    </row>
    <row r="489" spans="1:6" x14ac:dyDescent="0.25">
      <c r="A489" s="18" t="s">
        <v>304</v>
      </c>
      <c r="B489" s="26">
        <v>9531</v>
      </c>
      <c r="C489" s="26">
        <v>185</v>
      </c>
      <c r="D489" s="26">
        <v>9346</v>
      </c>
      <c r="E489" s="27">
        <v>0</v>
      </c>
      <c r="F489" s="27">
        <v>9531</v>
      </c>
    </row>
    <row r="490" spans="1:6" x14ac:dyDescent="0.25">
      <c r="A490" s="18" t="s">
        <v>305</v>
      </c>
      <c r="B490" s="26">
        <v>271044</v>
      </c>
      <c r="C490" s="26">
        <v>26275</v>
      </c>
      <c r="D490" s="26">
        <v>244769</v>
      </c>
      <c r="E490" s="27">
        <v>421</v>
      </c>
      <c r="F490" s="27">
        <v>270623</v>
      </c>
    </row>
    <row r="491" spans="1:6" x14ac:dyDescent="0.25">
      <c r="A491" s="18" t="s">
        <v>306</v>
      </c>
      <c r="B491" s="26">
        <v>19705</v>
      </c>
      <c r="C491" s="26">
        <v>2472</v>
      </c>
      <c r="D491" s="26">
        <v>17233</v>
      </c>
      <c r="E491" s="27">
        <v>0</v>
      </c>
      <c r="F491" s="27">
        <v>19705</v>
      </c>
    </row>
    <row r="492" spans="1:6" x14ac:dyDescent="0.25">
      <c r="A492" s="18" t="s">
        <v>307</v>
      </c>
      <c r="B492" s="26">
        <v>5078</v>
      </c>
      <c r="C492" s="26">
        <v>114</v>
      </c>
      <c r="D492" s="26">
        <v>4964</v>
      </c>
      <c r="E492" s="27">
        <v>0</v>
      </c>
      <c r="F492" s="27">
        <v>5078</v>
      </c>
    </row>
    <row r="493" spans="1:6" x14ac:dyDescent="0.25">
      <c r="A493" s="18" t="s">
        <v>308</v>
      </c>
      <c r="B493" s="26">
        <v>25937</v>
      </c>
      <c r="C493" s="26">
        <v>2453</v>
      </c>
      <c r="D493" s="26">
        <v>23484</v>
      </c>
      <c r="E493" s="27">
        <v>0</v>
      </c>
      <c r="F493" s="27">
        <v>25937</v>
      </c>
    </row>
    <row r="494" spans="1:6" x14ac:dyDescent="0.25">
      <c r="A494" s="18" t="s">
        <v>309</v>
      </c>
      <c r="B494" s="26">
        <v>6930</v>
      </c>
      <c r="C494" s="26">
        <v>225</v>
      </c>
      <c r="D494" s="26">
        <v>6705</v>
      </c>
      <c r="E494" s="27">
        <v>0</v>
      </c>
      <c r="F494" s="27">
        <v>6930</v>
      </c>
    </row>
    <row r="495" spans="1:6" x14ac:dyDescent="0.25">
      <c r="A495" s="18" t="s">
        <v>468</v>
      </c>
      <c r="B495" s="26">
        <v>277494</v>
      </c>
      <c r="C495" s="26">
        <v>7000</v>
      </c>
      <c r="D495" s="26">
        <v>270494</v>
      </c>
      <c r="E495" s="27">
        <v>435</v>
      </c>
      <c r="F495" s="27">
        <v>277059</v>
      </c>
    </row>
    <row r="496" spans="1:6" x14ac:dyDescent="0.25">
      <c r="A496" s="1" t="s">
        <v>10</v>
      </c>
      <c r="B496" s="26" t="s">
        <v>10</v>
      </c>
      <c r="C496" s="26" t="s">
        <v>10</v>
      </c>
      <c r="D496" s="27" t="s">
        <v>10</v>
      </c>
      <c r="E496" s="27" t="s">
        <v>10</v>
      </c>
      <c r="F496" s="27" t="s">
        <v>10</v>
      </c>
    </row>
    <row r="497" spans="1:6" x14ac:dyDescent="0.25">
      <c r="A497" s="19" t="s">
        <v>432</v>
      </c>
      <c r="B497" s="24">
        <v>715090</v>
      </c>
      <c r="C497" s="24">
        <v>112995</v>
      </c>
      <c r="D497" s="24">
        <v>602095</v>
      </c>
      <c r="E497" s="25">
        <v>3159</v>
      </c>
      <c r="F497" s="25">
        <v>711931</v>
      </c>
    </row>
    <row r="498" spans="1:6" x14ac:dyDescent="0.25">
      <c r="A498" s="18" t="s">
        <v>310</v>
      </c>
      <c r="B498" s="26">
        <v>17120</v>
      </c>
      <c r="C498" s="26">
        <v>3613</v>
      </c>
      <c r="D498" s="26">
        <v>13507</v>
      </c>
      <c r="E498" s="27">
        <v>0</v>
      </c>
      <c r="F498" s="27">
        <v>17120</v>
      </c>
    </row>
    <row r="499" spans="1:6" x14ac:dyDescent="0.25">
      <c r="A499" s="18" t="s">
        <v>311</v>
      </c>
      <c r="B499" s="26">
        <v>20757</v>
      </c>
      <c r="C499" s="26">
        <v>3459</v>
      </c>
      <c r="D499" s="26">
        <v>17298</v>
      </c>
      <c r="E499" s="27">
        <v>156</v>
      </c>
      <c r="F499" s="27">
        <v>20601</v>
      </c>
    </row>
    <row r="500" spans="1:6" x14ac:dyDescent="0.25">
      <c r="A500" s="18" t="s">
        <v>312</v>
      </c>
      <c r="B500" s="26">
        <v>7323</v>
      </c>
      <c r="C500" s="26">
        <v>4435</v>
      </c>
      <c r="D500" s="26">
        <v>2888</v>
      </c>
      <c r="E500" s="27">
        <v>0</v>
      </c>
      <c r="F500" s="27">
        <v>7323</v>
      </c>
    </row>
    <row r="501" spans="1:6" x14ac:dyDescent="0.25">
      <c r="A501" s="18" t="s">
        <v>313</v>
      </c>
      <c r="B501" s="26">
        <v>5159</v>
      </c>
      <c r="C501" s="26">
        <v>1442</v>
      </c>
      <c r="D501" s="26">
        <v>3717</v>
      </c>
      <c r="E501" s="27">
        <v>0</v>
      </c>
      <c r="F501" s="27">
        <v>5159</v>
      </c>
    </row>
    <row r="502" spans="1:6" x14ac:dyDescent="0.25">
      <c r="A502" s="18" t="s">
        <v>314</v>
      </c>
      <c r="B502" s="26">
        <v>2785</v>
      </c>
      <c r="C502" s="26">
        <v>530</v>
      </c>
      <c r="D502" s="26">
        <v>2255</v>
      </c>
      <c r="E502" s="27">
        <v>0</v>
      </c>
      <c r="F502" s="27">
        <v>2785</v>
      </c>
    </row>
    <row r="503" spans="1:6" x14ac:dyDescent="0.25">
      <c r="A503" s="18" t="s">
        <v>315</v>
      </c>
      <c r="B503" s="26">
        <v>5833</v>
      </c>
      <c r="C503" s="26">
        <v>207</v>
      </c>
      <c r="D503" s="26">
        <v>5626</v>
      </c>
      <c r="E503" s="27">
        <v>0</v>
      </c>
      <c r="F503" s="27">
        <v>5833</v>
      </c>
    </row>
    <row r="504" spans="1:6" x14ac:dyDescent="0.25">
      <c r="A504" s="18" t="s">
        <v>316</v>
      </c>
      <c r="B504" s="26">
        <v>3454</v>
      </c>
      <c r="C504" s="26">
        <v>462</v>
      </c>
      <c r="D504" s="26">
        <v>2992</v>
      </c>
      <c r="E504" s="27">
        <v>0</v>
      </c>
      <c r="F504" s="27">
        <v>3454</v>
      </c>
    </row>
    <row r="505" spans="1:6" x14ac:dyDescent="0.25">
      <c r="A505" s="18" t="s">
        <v>511</v>
      </c>
      <c r="B505" s="26">
        <v>27268</v>
      </c>
      <c r="C505" s="26">
        <v>6708</v>
      </c>
      <c r="D505" s="26">
        <v>20560</v>
      </c>
      <c r="E505" s="27">
        <v>0</v>
      </c>
      <c r="F505" s="27">
        <v>27268</v>
      </c>
    </row>
    <row r="506" spans="1:6" x14ac:dyDescent="0.25">
      <c r="A506" s="18" t="s">
        <v>317</v>
      </c>
      <c r="B506" s="26">
        <v>266</v>
      </c>
      <c r="C506" s="26">
        <v>36</v>
      </c>
      <c r="D506" s="26">
        <v>230</v>
      </c>
      <c r="E506" s="27">
        <v>0</v>
      </c>
      <c r="F506" s="27">
        <v>266</v>
      </c>
    </row>
    <row r="507" spans="1:6" x14ac:dyDescent="0.25">
      <c r="A507" s="18" t="s">
        <v>318</v>
      </c>
      <c r="B507" s="26">
        <v>243</v>
      </c>
      <c r="C507" s="26">
        <v>-11</v>
      </c>
      <c r="D507" s="26">
        <v>254</v>
      </c>
      <c r="E507" s="27">
        <v>0</v>
      </c>
      <c r="F507" s="27">
        <v>243</v>
      </c>
    </row>
    <row r="508" spans="1:6" x14ac:dyDescent="0.25">
      <c r="A508" s="18" t="s">
        <v>319</v>
      </c>
      <c r="B508" s="26">
        <v>6351</v>
      </c>
      <c r="C508" s="26">
        <v>1336</v>
      </c>
      <c r="D508" s="26">
        <v>5015</v>
      </c>
      <c r="E508" s="27">
        <v>0</v>
      </c>
      <c r="F508" s="27">
        <v>6351</v>
      </c>
    </row>
    <row r="509" spans="1:6" x14ac:dyDescent="0.25">
      <c r="A509" s="18" t="s">
        <v>320</v>
      </c>
      <c r="B509" s="26">
        <v>1556</v>
      </c>
      <c r="C509" s="26">
        <v>325</v>
      </c>
      <c r="D509" s="26">
        <v>1231</v>
      </c>
      <c r="E509" s="27">
        <v>0</v>
      </c>
      <c r="F509" s="27">
        <v>1556</v>
      </c>
    </row>
    <row r="510" spans="1:6" x14ac:dyDescent="0.25">
      <c r="A510" s="18" t="s">
        <v>321</v>
      </c>
      <c r="B510" s="26">
        <v>109238</v>
      </c>
      <c r="C510" s="26">
        <v>11816</v>
      </c>
      <c r="D510" s="26">
        <v>97422</v>
      </c>
      <c r="E510" s="27">
        <v>0</v>
      </c>
      <c r="F510" s="27">
        <v>109238</v>
      </c>
    </row>
    <row r="511" spans="1:6" x14ac:dyDescent="0.25">
      <c r="A511" s="18" t="s">
        <v>322</v>
      </c>
      <c r="B511" s="26">
        <v>16386</v>
      </c>
      <c r="C511" s="26">
        <v>2161</v>
      </c>
      <c r="D511" s="26">
        <v>14225</v>
      </c>
      <c r="E511" s="27">
        <v>0</v>
      </c>
      <c r="F511" s="27">
        <v>16386</v>
      </c>
    </row>
    <row r="512" spans="1:6" x14ac:dyDescent="0.25">
      <c r="A512" s="18" t="s">
        <v>323</v>
      </c>
      <c r="B512" s="26">
        <v>4100</v>
      </c>
      <c r="C512" s="26">
        <v>283</v>
      </c>
      <c r="D512" s="26">
        <v>3817</v>
      </c>
      <c r="E512" s="27">
        <v>0</v>
      </c>
      <c r="F512" s="27">
        <v>4100</v>
      </c>
    </row>
    <row r="513" spans="1:6" x14ac:dyDescent="0.25">
      <c r="A513" s="18" t="s">
        <v>324</v>
      </c>
      <c r="B513" s="26">
        <v>2490</v>
      </c>
      <c r="C513" s="26">
        <v>928</v>
      </c>
      <c r="D513" s="26">
        <v>1562</v>
      </c>
      <c r="E513" s="27">
        <v>0</v>
      </c>
      <c r="F513" s="27">
        <v>2490</v>
      </c>
    </row>
    <row r="514" spans="1:6" x14ac:dyDescent="0.25">
      <c r="A514" s="18" t="s">
        <v>325</v>
      </c>
      <c r="B514" s="26">
        <v>47044</v>
      </c>
      <c r="C514" s="26">
        <v>13170</v>
      </c>
      <c r="D514" s="26">
        <v>33874</v>
      </c>
      <c r="E514" s="27">
        <v>0</v>
      </c>
      <c r="F514" s="27">
        <v>47044</v>
      </c>
    </row>
    <row r="515" spans="1:6" x14ac:dyDescent="0.25">
      <c r="A515" s="18" t="s">
        <v>487</v>
      </c>
      <c r="B515" s="26">
        <v>437717</v>
      </c>
      <c r="C515" s="26">
        <v>62095</v>
      </c>
      <c r="D515" s="26">
        <v>375622</v>
      </c>
      <c r="E515" s="27">
        <v>3003</v>
      </c>
      <c r="F515" s="27">
        <v>434714</v>
      </c>
    </row>
    <row r="516" spans="1:6" x14ac:dyDescent="0.25">
      <c r="A516" s="1" t="s">
        <v>10</v>
      </c>
      <c r="B516" s="26" t="s">
        <v>10</v>
      </c>
      <c r="C516" s="26" t="s">
        <v>10</v>
      </c>
      <c r="D516" s="27" t="s">
        <v>10</v>
      </c>
      <c r="E516" s="27" t="s">
        <v>10</v>
      </c>
      <c r="F516" s="27" t="s">
        <v>10</v>
      </c>
    </row>
    <row r="517" spans="1:6" x14ac:dyDescent="0.25">
      <c r="A517" s="19" t="s">
        <v>433</v>
      </c>
      <c r="B517" s="24">
        <v>73723</v>
      </c>
      <c r="C517" s="24">
        <v>-641</v>
      </c>
      <c r="D517" s="24">
        <v>74364</v>
      </c>
      <c r="E517" s="25">
        <v>464</v>
      </c>
      <c r="F517" s="25">
        <v>73259</v>
      </c>
    </row>
    <row r="518" spans="1:6" x14ac:dyDescent="0.25">
      <c r="A518" s="18" t="s">
        <v>326</v>
      </c>
      <c r="B518" s="26">
        <v>1589</v>
      </c>
      <c r="C518" s="26">
        <v>12</v>
      </c>
      <c r="D518" s="26">
        <v>1577</v>
      </c>
      <c r="E518" s="27">
        <v>0</v>
      </c>
      <c r="F518" s="27">
        <v>1589</v>
      </c>
    </row>
    <row r="519" spans="1:6" x14ac:dyDescent="0.25">
      <c r="A519" s="18" t="s">
        <v>327</v>
      </c>
      <c r="B519" s="26">
        <v>1372</v>
      </c>
      <c r="C519" s="26">
        <v>-31</v>
      </c>
      <c r="D519" s="26">
        <v>1403</v>
      </c>
      <c r="E519" s="27">
        <v>0</v>
      </c>
      <c r="F519" s="27">
        <v>1372</v>
      </c>
    </row>
    <row r="520" spans="1:6" x14ac:dyDescent="0.25">
      <c r="A520" s="18" t="s">
        <v>328</v>
      </c>
      <c r="B520" s="26">
        <v>10770</v>
      </c>
      <c r="C520" s="26">
        <v>212</v>
      </c>
      <c r="D520" s="26">
        <v>10558</v>
      </c>
      <c r="E520" s="27">
        <v>0</v>
      </c>
      <c r="F520" s="27">
        <v>10770</v>
      </c>
    </row>
    <row r="521" spans="1:6" x14ac:dyDescent="0.25">
      <c r="A521" s="18" t="s">
        <v>329</v>
      </c>
      <c r="B521" s="26">
        <v>883</v>
      </c>
      <c r="C521" s="26">
        <v>-29</v>
      </c>
      <c r="D521" s="26">
        <v>912</v>
      </c>
      <c r="E521" s="27">
        <v>0</v>
      </c>
      <c r="F521" s="27">
        <v>883</v>
      </c>
    </row>
    <row r="522" spans="1:6" x14ac:dyDescent="0.25">
      <c r="A522" s="18" t="s">
        <v>330</v>
      </c>
      <c r="B522" s="26">
        <v>723</v>
      </c>
      <c r="C522" s="26">
        <v>22</v>
      </c>
      <c r="D522" s="26">
        <v>701</v>
      </c>
      <c r="E522" s="27">
        <v>0</v>
      </c>
      <c r="F522" s="27">
        <v>723</v>
      </c>
    </row>
    <row r="523" spans="1:6" x14ac:dyDescent="0.25">
      <c r="A523" s="18" t="s">
        <v>469</v>
      </c>
      <c r="B523" s="26">
        <v>58386</v>
      </c>
      <c r="C523" s="26">
        <v>-827</v>
      </c>
      <c r="D523" s="26">
        <v>59213</v>
      </c>
      <c r="E523" s="27">
        <v>464</v>
      </c>
      <c r="F523" s="27">
        <v>57922</v>
      </c>
    </row>
    <row r="524" spans="1:6" x14ac:dyDescent="0.25">
      <c r="A524" s="1" t="s">
        <v>10</v>
      </c>
      <c r="B524" s="26" t="s">
        <v>10</v>
      </c>
      <c r="C524" s="26" t="s">
        <v>10</v>
      </c>
      <c r="D524" s="27" t="s">
        <v>10</v>
      </c>
      <c r="E524" s="27" t="s">
        <v>10</v>
      </c>
      <c r="F524" s="27" t="s">
        <v>10</v>
      </c>
    </row>
    <row r="525" spans="1:6" x14ac:dyDescent="0.25">
      <c r="A525" s="19" t="s">
        <v>434</v>
      </c>
      <c r="B525" s="24">
        <v>261900</v>
      </c>
      <c r="C525" s="24">
        <v>71861</v>
      </c>
      <c r="D525" s="24">
        <v>190039</v>
      </c>
      <c r="E525" s="25">
        <v>138</v>
      </c>
      <c r="F525" s="25">
        <v>261762</v>
      </c>
    </row>
    <row r="526" spans="1:6" x14ac:dyDescent="0.25">
      <c r="A526" s="18" t="s">
        <v>512</v>
      </c>
      <c r="B526" s="26">
        <v>0</v>
      </c>
      <c r="C526" s="26">
        <v>-580</v>
      </c>
      <c r="D526" s="26">
        <v>580</v>
      </c>
      <c r="E526" s="27">
        <v>0</v>
      </c>
      <c r="F526" s="27">
        <v>0</v>
      </c>
    </row>
    <row r="527" spans="1:6" x14ac:dyDescent="0.25">
      <c r="A527" s="18" t="s">
        <v>95</v>
      </c>
      <c r="B527" s="26">
        <v>2</v>
      </c>
      <c r="C527" s="26">
        <v>2</v>
      </c>
      <c r="D527" s="26">
        <v>0</v>
      </c>
      <c r="E527" s="27">
        <v>0</v>
      </c>
      <c r="F527" s="27">
        <v>2</v>
      </c>
    </row>
    <row r="528" spans="1:6" x14ac:dyDescent="0.25">
      <c r="A528" s="18" t="s">
        <v>331</v>
      </c>
      <c r="B528" s="26">
        <v>15306</v>
      </c>
      <c r="C528" s="26">
        <v>2331</v>
      </c>
      <c r="D528" s="26">
        <v>12975</v>
      </c>
      <c r="E528" s="27">
        <v>0</v>
      </c>
      <c r="F528" s="27">
        <v>15306</v>
      </c>
    </row>
    <row r="529" spans="1:6" x14ac:dyDescent="0.25">
      <c r="A529" s="18" t="s">
        <v>332</v>
      </c>
      <c r="B529" s="26">
        <v>6852</v>
      </c>
      <c r="C529" s="26">
        <v>676</v>
      </c>
      <c r="D529" s="26">
        <v>6176</v>
      </c>
      <c r="E529" s="27">
        <v>0</v>
      </c>
      <c r="F529" s="27">
        <v>6852</v>
      </c>
    </row>
    <row r="530" spans="1:6" x14ac:dyDescent="0.25">
      <c r="A530" s="18" t="s">
        <v>469</v>
      </c>
      <c r="B530" s="26">
        <v>239740</v>
      </c>
      <c r="C530" s="26">
        <v>69432</v>
      </c>
      <c r="D530" s="26">
        <v>170308</v>
      </c>
      <c r="E530" s="27">
        <v>138</v>
      </c>
      <c r="F530" s="27">
        <v>239602</v>
      </c>
    </row>
    <row r="531" spans="1:6" x14ac:dyDescent="0.25">
      <c r="A531" s="1" t="s">
        <v>10</v>
      </c>
      <c r="B531" s="26" t="s">
        <v>10</v>
      </c>
      <c r="C531" s="26" t="s">
        <v>10</v>
      </c>
      <c r="D531" s="27" t="s">
        <v>10</v>
      </c>
      <c r="E531" s="27" t="s">
        <v>10</v>
      </c>
      <c r="F531" s="27" t="s">
        <v>10</v>
      </c>
    </row>
    <row r="532" spans="1:6" x14ac:dyDescent="0.25">
      <c r="A532" s="21" t="s">
        <v>435</v>
      </c>
      <c r="B532" s="24">
        <v>322265</v>
      </c>
      <c r="C532" s="24">
        <v>44476</v>
      </c>
      <c r="D532" s="24">
        <v>277789</v>
      </c>
      <c r="E532" s="25">
        <v>108</v>
      </c>
      <c r="F532" s="25">
        <v>322157</v>
      </c>
    </row>
    <row r="533" spans="1:6" x14ac:dyDescent="0.25">
      <c r="A533" s="18" t="s">
        <v>333</v>
      </c>
      <c r="B533" s="26">
        <v>44476</v>
      </c>
      <c r="C533" s="26">
        <v>2886</v>
      </c>
      <c r="D533" s="26">
        <v>41590</v>
      </c>
      <c r="E533" s="27">
        <v>31</v>
      </c>
      <c r="F533" s="27">
        <v>44445</v>
      </c>
    </row>
    <row r="534" spans="1:6" x14ac:dyDescent="0.25">
      <c r="A534" s="18" t="s">
        <v>334</v>
      </c>
      <c r="B534" s="26">
        <v>202914</v>
      </c>
      <c r="C534" s="26">
        <v>38311</v>
      </c>
      <c r="D534" s="26">
        <v>164603</v>
      </c>
      <c r="E534" s="27">
        <v>6</v>
      </c>
      <c r="F534" s="27">
        <v>202908</v>
      </c>
    </row>
    <row r="535" spans="1:6" x14ac:dyDescent="0.25">
      <c r="A535" s="18" t="s">
        <v>335</v>
      </c>
      <c r="B535" s="26">
        <v>661</v>
      </c>
      <c r="C535" s="26">
        <v>71</v>
      </c>
      <c r="D535" s="26">
        <v>590</v>
      </c>
      <c r="E535" s="27">
        <v>0</v>
      </c>
      <c r="F535" s="27">
        <v>661</v>
      </c>
    </row>
    <row r="536" spans="1:6" x14ac:dyDescent="0.25">
      <c r="A536" s="18" t="s">
        <v>469</v>
      </c>
      <c r="B536" s="26">
        <v>74214</v>
      </c>
      <c r="C536" s="26">
        <v>3208</v>
      </c>
      <c r="D536" s="26">
        <v>71006</v>
      </c>
      <c r="E536" s="27">
        <v>71</v>
      </c>
      <c r="F536" s="27">
        <v>74143</v>
      </c>
    </row>
    <row r="537" spans="1:6" x14ac:dyDescent="0.25">
      <c r="A537" s="14" t="s">
        <v>10</v>
      </c>
      <c r="B537" s="26" t="s">
        <v>10</v>
      </c>
      <c r="C537" s="26" t="s">
        <v>10</v>
      </c>
      <c r="D537" s="27" t="s">
        <v>10</v>
      </c>
      <c r="E537" s="27" t="s">
        <v>10</v>
      </c>
      <c r="F537" s="27" t="s">
        <v>10</v>
      </c>
    </row>
    <row r="538" spans="1:6" x14ac:dyDescent="0.25">
      <c r="A538" s="19" t="s">
        <v>436</v>
      </c>
      <c r="B538" s="24">
        <v>184653</v>
      </c>
      <c r="C538" s="24">
        <v>33281</v>
      </c>
      <c r="D538" s="24">
        <v>151372</v>
      </c>
      <c r="E538" s="25">
        <v>4968</v>
      </c>
      <c r="F538" s="25">
        <v>179685</v>
      </c>
    </row>
    <row r="539" spans="1:6" x14ac:dyDescent="0.25">
      <c r="A539" s="18" t="s">
        <v>336</v>
      </c>
      <c r="B539" s="26">
        <v>5910</v>
      </c>
      <c r="C539" s="26">
        <v>147</v>
      </c>
      <c r="D539" s="26">
        <v>5763</v>
      </c>
      <c r="E539" s="27">
        <v>0</v>
      </c>
      <c r="F539" s="27">
        <v>5910</v>
      </c>
    </row>
    <row r="540" spans="1:6" x14ac:dyDescent="0.25">
      <c r="A540" s="18" t="s">
        <v>337</v>
      </c>
      <c r="B540" s="26">
        <v>527</v>
      </c>
      <c r="C540" s="26">
        <v>-6</v>
      </c>
      <c r="D540" s="26">
        <v>533</v>
      </c>
      <c r="E540" s="27">
        <v>0</v>
      </c>
      <c r="F540" s="27">
        <v>527</v>
      </c>
    </row>
    <row r="541" spans="1:6" x14ac:dyDescent="0.25">
      <c r="A541" s="18" t="s">
        <v>338</v>
      </c>
      <c r="B541" s="26">
        <v>10767</v>
      </c>
      <c r="C541" s="26">
        <v>1941</v>
      </c>
      <c r="D541" s="26">
        <v>8826</v>
      </c>
      <c r="E541" s="27">
        <v>77</v>
      </c>
      <c r="F541" s="27">
        <v>10690</v>
      </c>
    </row>
    <row r="542" spans="1:6" x14ac:dyDescent="0.25">
      <c r="A542" s="18" t="s">
        <v>469</v>
      </c>
      <c r="B542" s="26">
        <v>167449</v>
      </c>
      <c r="C542" s="26">
        <v>31199</v>
      </c>
      <c r="D542" s="26">
        <v>136250</v>
      </c>
      <c r="E542" s="27">
        <v>4891</v>
      </c>
      <c r="F542" s="27">
        <v>162558</v>
      </c>
    </row>
    <row r="543" spans="1:6" x14ac:dyDescent="0.25">
      <c r="A543" s="13" t="s">
        <v>10</v>
      </c>
      <c r="B543" s="26" t="s">
        <v>10</v>
      </c>
      <c r="C543" s="26" t="s">
        <v>10</v>
      </c>
      <c r="D543" s="27" t="s">
        <v>10</v>
      </c>
      <c r="E543" s="27" t="s">
        <v>10</v>
      </c>
      <c r="F543" s="27" t="s">
        <v>10</v>
      </c>
    </row>
    <row r="544" spans="1:6" x14ac:dyDescent="0.25">
      <c r="A544" s="19" t="s">
        <v>437</v>
      </c>
      <c r="B544" s="24">
        <v>438816</v>
      </c>
      <c r="C544" s="24">
        <v>59368</v>
      </c>
      <c r="D544" s="24">
        <v>379448</v>
      </c>
      <c r="E544" s="25">
        <v>6</v>
      </c>
      <c r="F544" s="25">
        <v>438810</v>
      </c>
    </row>
    <row r="545" spans="1:6" x14ac:dyDescent="0.25">
      <c r="A545" s="18" t="s">
        <v>179</v>
      </c>
      <c r="B545" s="26">
        <v>4617</v>
      </c>
      <c r="C545" s="26">
        <v>127</v>
      </c>
      <c r="D545" s="26">
        <v>4490</v>
      </c>
      <c r="E545" s="27">
        <v>0</v>
      </c>
      <c r="F545" s="27">
        <v>4617</v>
      </c>
    </row>
    <row r="546" spans="1:6" x14ac:dyDescent="0.25">
      <c r="A546" s="18" t="s">
        <v>339</v>
      </c>
      <c r="B546" s="26">
        <v>77561</v>
      </c>
      <c r="C546" s="26">
        <v>20204</v>
      </c>
      <c r="D546" s="26">
        <v>57357</v>
      </c>
      <c r="E546" s="27">
        <v>0</v>
      </c>
      <c r="F546" s="27">
        <v>77561</v>
      </c>
    </row>
    <row r="547" spans="1:6" x14ac:dyDescent="0.25">
      <c r="A547" s="18" t="s">
        <v>340</v>
      </c>
      <c r="B547" s="26">
        <v>57683</v>
      </c>
      <c r="C547" s="26">
        <v>5766</v>
      </c>
      <c r="D547" s="26">
        <v>51917</v>
      </c>
      <c r="E547" s="27">
        <v>6</v>
      </c>
      <c r="F547" s="27">
        <v>57677</v>
      </c>
    </row>
    <row r="548" spans="1:6" x14ac:dyDescent="0.25">
      <c r="A548" s="18" t="s">
        <v>341</v>
      </c>
      <c r="B548" s="26">
        <v>24016</v>
      </c>
      <c r="C548" s="26">
        <v>3268</v>
      </c>
      <c r="D548" s="26">
        <v>20748</v>
      </c>
      <c r="E548" s="27">
        <v>0</v>
      </c>
      <c r="F548" s="27">
        <v>24016</v>
      </c>
    </row>
    <row r="549" spans="1:6" x14ac:dyDescent="0.25">
      <c r="A549" s="18" t="s">
        <v>469</v>
      </c>
      <c r="B549" s="26">
        <v>274939</v>
      </c>
      <c r="C549" s="26">
        <v>30003</v>
      </c>
      <c r="D549" s="26">
        <v>244936</v>
      </c>
      <c r="E549" s="27">
        <v>0</v>
      </c>
      <c r="F549" s="27">
        <v>274939</v>
      </c>
    </row>
    <row r="550" spans="1:6" x14ac:dyDescent="0.25">
      <c r="A550" s="1" t="s">
        <v>10</v>
      </c>
      <c r="B550" s="26" t="s">
        <v>10</v>
      </c>
      <c r="C550" s="26" t="s">
        <v>10</v>
      </c>
      <c r="D550" s="27" t="s">
        <v>10</v>
      </c>
      <c r="E550" s="27" t="s">
        <v>10</v>
      </c>
      <c r="F550" s="27" t="s">
        <v>10</v>
      </c>
    </row>
    <row r="551" spans="1:6" x14ac:dyDescent="0.25">
      <c r="A551" s="19" t="s">
        <v>438</v>
      </c>
      <c r="B551" s="24">
        <v>476727</v>
      </c>
      <c r="C551" s="24">
        <v>54009</v>
      </c>
      <c r="D551" s="24">
        <v>422718</v>
      </c>
      <c r="E551" s="25">
        <v>131</v>
      </c>
      <c r="F551" s="25">
        <v>476596</v>
      </c>
    </row>
    <row r="552" spans="1:6" x14ac:dyDescent="0.25">
      <c r="A552" s="18" t="s">
        <v>342</v>
      </c>
      <c r="B552" s="26">
        <v>45304</v>
      </c>
      <c r="C552" s="26">
        <v>3808</v>
      </c>
      <c r="D552" s="26">
        <v>41496</v>
      </c>
      <c r="E552" s="27">
        <v>0</v>
      </c>
      <c r="F552" s="27">
        <v>45304</v>
      </c>
    </row>
    <row r="553" spans="1:6" x14ac:dyDescent="0.25">
      <c r="A553" s="18" t="s">
        <v>343</v>
      </c>
      <c r="B553" s="26">
        <v>30341</v>
      </c>
      <c r="C553" s="26">
        <v>4100</v>
      </c>
      <c r="D553" s="26">
        <v>26241</v>
      </c>
      <c r="E553" s="27">
        <v>5</v>
      </c>
      <c r="F553" s="27">
        <v>30336</v>
      </c>
    </row>
    <row r="554" spans="1:6" x14ac:dyDescent="0.25">
      <c r="A554" s="18" t="s">
        <v>344</v>
      </c>
      <c r="B554" s="26">
        <v>17633</v>
      </c>
      <c r="C554" s="26">
        <v>3811</v>
      </c>
      <c r="D554" s="26">
        <v>13822</v>
      </c>
      <c r="E554" s="27">
        <v>0</v>
      </c>
      <c r="F554" s="27">
        <v>17633</v>
      </c>
    </row>
    <row r="555" spans="1:6" x14ac:dyDescent="0.25">
      <c r="A555" s="18" t="s">
        <v>345</v>
      </c>
      <c r="B555" s="26">
        <v>16036</v>
      </c>
      <c r="C555" s="26">
        <v>2379</v>
      </c>
      <c r="D555" s="26">
        <v>13657</v>
      </c>
      <c r="E555" s="27">
        <v>0</v>
      </c>
      <c r="F555" s="27">
        <v>16036</v>
      </c>
    </row>
    <row r="556" spans="1:6" x14ac:dyDescent="0.25">
      <c r="A556" s="18" t="s">
        <v>346</v>
      </c>
      <c r="B556" s="26">
        <v>40145</v>
      </c>
      <c r="C556" s="26">
        <v>6803</v>
      </c>
      <c r="D556" s="26">
        <v>33342</v>
      </c>
      <c r="E556" s="27">
        <v>0</v>
      </c>
      <c r="F556" s="27">
        <v>40145</v>
      </c>
    </row>
    <row r="557" spans="1:6" x14ac:dyDescent="0.25">
      <c r="A557" s="18" t="s">
        <v>347</v>
      </c>
      <c r="B557" s="26">
        <v>61791</v>
      </c>
      <c r="C557" s="26">
        <v>8221</v>
      </c>
      <c r="D557" s="26">
        <v>53570</v>
      </c>
      <c r="E557" s="27">
        <v>1</v>
      </c>
      <c r="F557" s="27">
        <v>61790</v>
      </c>
    </row>
    <row r="558" spans="1:6" x14ac:dyDescent="0.25">
      <c r="A558" s="18" t="s">
        <v>348</v>
      </c>
      <c r="B558" s="26">
        <v>38760</v>
      </c>
      <c r="C558" s="26">
        <v>5478</v>
      </c>
      <c r="D558" s="26">
        <v>33282</v>
      </c>
      <c r="E558" s="27">
        <v>0</v>
      </c>
      <c r="F558" s="27">
        <v>38760</v>
      </c>
    </row>
    <row r="559" spans="1:6" x14ac:dyDescent="0.25">
      <c r="A559" s="18" t="s">
        <v>469</v>
      </c>
      <c r="B559" s="26">
        <v>226717</v>
      </c>
      <c r="C559" s="26">
        <v>19409</v>
      </c>
      <c r="D559" s="26">
        <v>207308</v>
      </c>
      <c r="E559" s="27">
        <v>125</v>
      </c>
      <c r="F559" s="27">
        <v>226592</v>
      </c>
    </row>
    <row r="560" spans="1:6" x14ac:dyDescent="0.25">
      <c r="A560" s="1" t="s">
        <v>10</v>
      </c>
      <c r="B560" s="26" t="s">
        <v>10</v>
      </c>
      <c r="C560" s="26" t="s">
        <v>10</v>
      </c>
      <c r="D560" s="27" t="s">
        <v>10</v>
      </c>
      <c r="E560" s="27" t="s">
        <v>10</v>
      </c>
      <c r="F560" s="27" t="s">
        <v>10</v>
      </c>
    </row>
    <row r="561" spans="1:6" x14ac:dyDescent="0.25">
      <c r="A561" s="19" t="s">
        <v>439</v>
      </c>
      <c r="B561" s="24">
        <v>141422</v>
      </c>
      <c r="C561" s="24">
        <v>48002</v>
      </c>
      <c r="D561" s="24">
        <v>93420</v>
      </c>
      <c r="E561" s="25">
        <v>7650</v>
      </c>
      <c r="F561" s="25">
        <v>133772</v>
      </c>
    </row>
    <row r="562" spans="1:6" x14ac:dyDescent="0.25">
      <c r="A562" s="18" t="s">
        <v>349</v>
      </c>
      <c r="B562" s="26">
        <v>2566</v>
      </c>
      <c r="C562" s="26">
        <v>148</v>
      </c>
      <c r="D562" s="26">
        <v>2418</v>
      </c>
      <c r="E562" s="27">
        <v>0</v>
      </c>
      <c r="F562" s="27">
        <v>2566</v>
      </c>
    </row>
    <row r="563" spans="1:6" x14ac:dyDescent="0.25">
      <c r="A563" s="18" t="s">
        <v>350</v>
      </c>
      <c r="B563" s="26">
        <v>1164</v>
      </c>
      <c r="C563" s="26">
        <v>176</v>
      </c>
      <c r="D563" s="26">
        <v>988</v>
      </c>
      <c r="E563" s="27">
        <v>0</v>
      </c>
      <c r="F563" s="27">
        <v>1164</v>
      </c>
    </row>
    <row r="564" spans="1:6" x14ac:dyDescent="0.25">
      <c r="A564" s="18" t="s">
        <v>351</v>
      </c>
      <c r="B564" s="26">
        <v>734</v>
      </c>
      <c r="C564" s="26">
        <v>31</v>
      </c>
      <c r="D564" s="26">
        <v>703</v>
      </c>
      <c r="E564" s="27">
        <v>0</v>
      </c>
      <c r="F564" s="27">
        <v>734</v>
      </c>
    </row>
    <row r="565" spans="1:6" x14ac:dyDescent="0.25">
      <c r="A565" s="18" t="s">
        <v>352</v>
      </c>
      <c r="B565" s="26">
        <v>790</v>
      </c>
      <c r="C565" s="26">
        <v>5</v>
      </c>
      <c r="D565" s="26">
        <v>785</v>
      </c>
      <c r="E565" s="27">
        <v>0</v>
      </c>
      <c r="F565" s="27">
        <v>790</v>
      </c>
    </row>
    <row r="566" spans="1:6" x14ac:dyDescent="0.25">
      <c r="A566" s="18" t="s">
        <v>353</v>
      </c>
      <c r="B566" s="26">
        <v>17354</v>
      </c>
      <c r="C566" s="26">
        <v>10645</v>
      </c>
      <c r="D566" s="26">
        <v>6709</v>
      </c>
      <c r="E566" s="27">
        <v>0</v>
      </c>
      <c r="F566" s="27">
        <v>17354</v>
      </c>
    </row>
    <row r="567" spans="1:6" x14ac:dyDescent="0.25">
      <c r="A567" s="18" t="s">
        <v>469</v>
      </c>
      <c r="B567" s="26">
        <v>118814</v>
      </c>
      <c r="C567" s="26">
        <v>36997</v>
      </c>
      <c r="D567" s="26">
        <v>81817</v>
      </c>
      <c r="E567" s="27">
        <v>7650</v>
      </c>
      <c r="F567" s="27">
        <v>111164</v>
      </c>
    </row>
    <row r="568" spans="1:6" x14ac:dyDescent="0.25">
      <c r="A568" s="1" t="s">
        <v>10</v>
      </c>
      <c r="B568" s="26" t="s">
        <v>10</v>
      </c>
      <c r="C568" s="26" t="s">
        <v>10</v>
      </c>
      <c r="D568" s="27" t="s">
        <v>10</v>
      </c>
      <c r="E568" s="27" t="s">
        <v>10</v>
      </c>
      <c r="F568" s="27" t="s">
        <v>10</v>
      </c>
    </row>
    <row r="569" spans="1:6" x14ac:dyDescent="0.25">
      <c r="A569" s="19" t="s">
        <v>440</v>
      </c>
      <c r="B569" s="24">
        <v>45463</v>
      </c>
      <c r="C569" s="24">
        <v>3912</v>
      </c>
      <c r="D569" s="24">
        <v>41551</v>
      </c>
      <c r="E569" s="25">
        <v>1986</v>
      </c>
      <c r="F569" s="25">
        <v>43477</v>
      </c>
    </row>
    <row r="570" spans="1:6" x14ac:dyDescent="0.25">
      <c r="A570" s="18" t="s">
        <v>354</v>
      </c>
      <c r="B570" s="26">
        <v>743</v>
      </c>
      <c r="C570" s="26">
        <v>31</v>
      </c>
      <c r="D570" s="26">
        <v>712</v>
      </c>
      <c r="E570" s="27">
        <v>0</v>
      </c>
      <c r="F570" s="27">
        <v>743</v>
      </c>
    </row>
    <row r="571" spans="1:6" x14ac:dyDescent="0.25">
      <c r="A571" s="18" t="s">
        <v>355</v>
      </c>
      <c r="B571" s="26">
        <v>6893</v>
      </c>
      <c r="C571" s="26">
        <v>43</v>
      </c>
      <c r="D571" s="26">
        <v>6850</v>
      </c>
      <c r="E571" s="27">
        <v>0</v>
      </c>
      <c r="F571" s="27">
        <v>6893</v>
      </c>
    </row>
    <row r="572" spans="1:6" x14ac:dyDescent="0.25">
      <c r="A572" s="18" t="s">
        <v>469</v>
      </c>
      <c r="B572" s="26">
        <v>37827</v>
      </c>
      <c r="C572" s="26">
        <v>3838</v>
      </c>
      <c r="D572" s="26">
        <v>33989</v>
      </c>
      <c r="E572" s="27">
        <v>1986</v>
      </c>
      <c r="F572" s="27">
        <v>35841</v>
      </c>
    </row>
    <row r="573" spans="1:6" x14ac:dyDescent="0.25">
      <c r="A573" s="13" t="s">
        <v>10</v>
      </c>
      <c r="B573" s="26" t="s">
        <v>10</v>
      </c>
      <c r="C573" s="26" t="s">
        <v>10</v>
      </c>
      <c r="D573" s="27" t="s">
        <v>10</v>
      </c>
      <c r="E573" s="27" t="s">
        <v>10</v>
      </c>
      <c r="F573" s="27" t="s">
        <v>10</v>
      </c>
    </row>
    <row r="574" spans="1:6" x14ac:dyDescent="0.25">
      <c r="A574" s="19" t="s">
        <v>441</v>
      </c>
      <c r="B574" s="24">
        <v>22436</v>
      </c>
      <c r="C574" s="24">
        <v>-134</v>
      </c>
      <c r="D574" s="24">
        <v>22570</v>
      </c>
      <c r="E574" s="25">
        <v>2283</v>
      </c>
      <c r="F574" s="25">
        <v>20153</v>
      </c>
    </row>
    <row r="575" spans="1:6" x14ac:dyDescent="0.25">
      <c r="A575" s="18" t="s">
        <v>356</v>
      </c>
      <c r="B575" s="26">
        <v>6937</v>
      </c>
      <c r="C575" s="26">
        <v>-80</v>
      </c>
      <c r="D575" s="26">
        <v>7017</v>
      </c>
      <c r="E575" s="27">
        <v>0</v>
      </c>
      <c r="F575" s="27">
        <v>6937</v>
      </c>
    </row>
    <row r="576" spans="1:6" x14ac:dyDescent="0.25">
      <c r="A576" s="18" t="s">
        <v>469</v>
      </c>
      <c r="B576" s="26">
        <v>15499</v>
      </c>
      <c r="C576" s="26">
        <v>-54</v>
      </c>
      <c r="D576" s="26">
        <v>15553</v>
      </c>
      <c r="E576" s="27">
        <v>2283</v>
      </c>
      <c r="F576" s="27">
        <v>13216</v>
      </c>
    </row>
    <row r="577" spans="1:6" x14ac:dyDescent="0.25">
      <c r="A577" s="13" t="s">
        <v>10</v>
      </c>
      <c r="B577" s="26" t="s">
        <v>10</v>
      </c>
      <c r="C577" s="26" t="s">
        <v>10</v>
      </c>
      <c r="D577" s="27" t="s">
        <v>10</v>
      </c>
      <c r="E577" s="27" t="s">
        <v>10</v>
      </c>
      <c r="F577" s="27" t="s">
        <v>10</v>
      </c>
    </row>
    <row r="578" spans="1:6" x14ac:dyDescent="0.25">
      <c r="A578" s="19" t="s">
        <v>442</v>
      </c>
      <c r="B578" s="24">
        <v>15410</v>
      </c>
      <c r="C578" s="24">
        <v>-125</v>
      </c>
      <c r="D578" s="24">
        <v>15535</v>
      </c>
      <c r="E578" s="25">
        <v>4792</v>
      </c>
      <c r="F578" s="25">
        <v>10618</v>
      </c>
    </row>
    <row r="579" spans="1:6" x14ac:dyDescent="0.25">
      <c r="A579" s="18" t="s">
        <v>357</v>
      </c>
      <c r="B579" s="26">
        <v>1758</v>
      </c>
      <c r="C579" s="26">
        <v>-139</v>
      </c>
      <c r="D579" s="26">
        <v>1897</v>
      </c>
      <c r="E579" s="27">
        <v>0</v>
      </c>
      <c r="F579" s="27">
        <v>1758</v>
      </c>
    </row>
    <row r="580" spans="1:6" x14ac:dyDescent="0.25">
      <c r="A580" s="18" t="s">
        <v>358</v>
      </c>
      <c r="B580" s="26">
        <v>242</v>
      </c>
      <c r="C580" s="26">
        <v>-13</v>
      </c>
      <c r="D580" s="26">
        <v>255</v>
      </c>
      <c r="E580" s="27">
        <v>0</v>
      </c>
      <c r="F580" s="27">
        <v>242</v>
      </c>
    </row>
    <row r="581" spans="1:6" x14ac:dyDescent="0.25">
      <c r="A581" s="18" t="s">
        <v>513</v>
      </c>
      <c r="B581" s="26">
        <v>377</v>
      </c>
      <c r="C581" s="26">
        <v>-30</v>
      </c>
      <c r="D581" s="26">
        <v>407</v>
      </c>
      <c r="E581" s="27">
        <v>0</v>
      </c>
      <c r="F581" s="27">
        <v>377</v>
      </c>
    </row>
    <row r="582" spans="1:6" x14ac:dyDescent="0.25">
      <c r="A582" s="18" t="s">
        <v>487</v>
      </c>
      <c r="B582" s="26">
        <v>13033</v>
      </c>
      <c r="C582" s="26">
        <v>57</v>
      </c>
      <c r="D582" s="26">
        <v>12976</v>
      </c>
      <c r="E582" s="27">
        <v>4792</v>
      </c>
      <c r="F582" s="27">
        <v>8241</v>
      </c>
    </row>
    <row r="583" spans="1:6" x14ac:dyDescent="0.25">
      <c r="A583" s="13" t="s">
        <v>10</v>
      </c>
      <c r="B583" s="26" t="s">
        <v>10</v>
      </c>
      <c r="C583" s="26" t="s">
        <v>10</v>
      </c>
      <c r="D583" s="27" t="s">
        <v>10</v>
      </c>
      <c r="E583" s="27" t="s">
        <v>10</v>
      </c>
      <c r="F583" s="27" t="s">
        <v>10</v>
      </c>
    </row>
    <row r="584" spans="1:6" x14ac:dyDescent="0.25">
      <c r="A584" s="19" t="s">
        <v>443</v>
      </c>
      <c r="B584" s="24">
        <v>551588</v>
      </c>
      <c r="C584" s="24">
        <v>56995</v>
      </c>
      <c r="D584" s="24">
        <v>494593</v>
      </c>
      <c r="E584" s="25">
        <v>1802</v>
      </c>
      <c r="F584" s="25">
        <v>549786</v>
      </c>
    </row>
    <row r="585" spans="1:6" x14ac:dyDescent="0.25">
      <c r="A585" s="18" t="s">
        <v>359</v>
      </c>
      <c r="B585" s="26">
        <v>70235</v>
      </c>
      <c r="C585" s="26">
        <v>9230</v>
      </c>
      <c r="D585" s="26">
        <v>61005</v>
      </c>
      <c r="E585" s="27">
        <v>29</v>
      </c>
      <c r="F585" s="27">
        <v>70206</v>
      </c>
    </row>
    <row r="586" spans="1:6" x14ac:dyDescent="0.25">
      <c r="A586" s="18" t="s">
        <v>360</v>
      </c>
      <c r="B586" s="26">
        <v>4489</v>
      </c>
      <c r="C586" s="26">
        <v>242</v>
      </c>
      <c r="D586" s="26">
        <v>4247</v>
      </c>
      <c r="E586" s="27">
        <v>0</v>
      </c>
      <c r="F586" s="27">
        <v>4489</v>
      </c>
    </row>
    <row r="587" spans="1:6" x14ac:dyDescent="0.25">
      <c r="A587" s="18" t="s">
        <v>361</v>
      </c>
      <c r="B587" s="26">
        <v>21973</v>
      </c>
      <c r="C587" s="26">
        <v>2653</v>
      </c>
      <c r="D587" s="26">
        <v>19320</v>
      </c>
      <c r="E587" s="27">
        <v>0</v>
      </c>
      <c r="F587" s="27">
        <v>21973</v>
      </c>
    </row>
    <row r="588" spans="1:6" x14ac:dyDescent="0.25">
      <c r="A588" s="18" t="s">
        <v>362</v>
      </c>
      <c r="B588" s="26">
        <v>37043</v>
      </c>
      <c r="C588" s="26">
        <v>10012</v>
      </c>
      <c r="D588" s="26">
        <v>27031</v>
      </c>
      <c r="E588" s="27">
        <v>0</v>
      </c>
      <c r="F588" s="27">
        <v>37043</v>
      </c>
    </row>
    <row r="589" spans="1:6" x14ac:dyDescent="0.25">
      <c r="A589" s="18" t="s">
        <v>363</v>
      </c>
      <c r="B589" s="26">
        <v>93677</v>
      </c>
      <c r="C589" s="26">
        <v>8495</v>
      </c>
      <c r="D589" s="26">
        <v>85182</v>
      </c>
      <c r="E589" s="27">
        <v>0</v>
      </c>
      <c r="F589" s="27">
        <v>93677</v>
      </c>
    </row>
    <row r="590" spans="1:6" x14ac:dyDescent="0.25">
      <c r="A590" s="18" t="s">
        <v>364</v>
      </c>
      <c r="B590" s="26">
        <v>23818</v>
      </c>
      <c r="C590" s="26">
        <v>3068</v>
      </c>
      <c r="D590" s="26">
        <v>20750</v>
      </c>
      <c r="E590" s="27">
        <v>0</v>
      </c>
      <c r="F590" s="27">
        <v>23818</v>
      </c>
    </row>
    <row r="591" spans="1:6" x14ac:dyDescent="0.25">
      <c r="A591" s="18" t="s">
        <v>94</v>
      </c>
      <c r="B591" s="26">
        <v>60</v>
      </c>
      <c r="C591" s="26">
        <v>0</v>
      </c>
      <c r="D591" s="26">
        <v>60</v>
      </c>
      <c r="E591" s="27">
        <v>0</v>
      </c>
      <c r="F591" s="27">
        <v>60</v>
      </c>
    </row>
    <row r="592" spans="1:6" x14ac:dyDescent="0.25">
      <c r="A592" s="18" t="s">
        <v>365</v>
      </c>
      <c r="B592" s="26">
        <v>12398</v>
      </c>
      <c r="C592" s="26">
        <v>739</v>
      </c>
      <c r="D592" s="26">
        <v>11659</v>
      </c>
      <c r="E592" s="27">
        <v>0</v>
      </c>
      <c r="F592" s="27">
        <v>12398</v>
      </c>
    </row>
    <row r="593" spans="1:6" x14ac:dyDescent="0.25">
      <c r="A593" s="18" t="s">
        <v>366</v>
      </c>
      <c r="B593" s="26">
        <v>2849</v>
      </c>
      <c r="C593" s="26">
        <v>225</v>
      </c>
      <c r="D593" s="26">
        <v>2624</v>
      </c>
      <c r="E593" s="27">
        <v>0</v>
      </c>
      <c r="F593" s="27">
        <v>2849</v>
      </c>
    </row>
    <row r="594" spans="1:6" x14ac:dyDescent="0.25">
      <c r="A594" s="18" t="s">
        <v>367</v>
      </c>
      <c r="B594" s="26">
        <v>28594</v>
      </c>
      <c r="C594" s="26">
        <v>6130</v>
      </c>
      <c r="D594" s="26">
        <v>22464</v>
      </c>
      <c r="E594" s="27">
        <v>0</v>
      </c>
      <c r="F594" s="27">
        <v>28594</v>
      </c>
    </row>
    <row r="595" spans="1:6" x14ac:dyDescent="0.25">
      <c r="A595" s="18" t="s">
        <v>368</v>
      </c>
      <c r="B595" s="26">
        <v>2110</v>
      </c>
      <c r="C595" s="26">
        <v>318</v>
      </c>
      <c r="D595" s="26">
        <v>1792</v>
      </c>
      <c r="E595" s="27">
        <v>0</v>
      </c>
      <c r="F595" s="27">
        <v>2110</v>
      </c>
    </row>
    <row r="596" spans="1:6" x14ac:dyDescent="0.25">
      <c r="A596" s="18" t="s">
        <v>369</v>
      </c>
      <c r="B596" s="26">
        <v>12436</v>
      </c>
      <c r="C596" s="26">
        <v>1837</v>
      </c>
      <c r="D596" s="26">
        <v>10599</v>
      </c>
      <c r="E596" s="27">
        <v>0</v>
      </c>
      <c r="F596" s="27">
        <v>12436</v>
      </c>
    </row>
    <row r="597" spans="1:6" x14ac:dyDescent="0.25">
      <c r="A597" s="18" t="s">
        <v>370</v>
      </c>
      <c r="B597" s="26">
        <v>41782</v>
      </c>
      <c r="C597" s="26">
        <v>3645</v>
      </c>
      <c r="D597" s="26">
        <v>38137</v>
      </c>
      <c r="E597" s="27">
        <v>5</v>
      </c>
      <c r="F597" s="27">
        <v>41777</v>
      </c>
    </row>
    <row r="598" spans="1:6" x14ac:dyDescent="0.25">
      <c r="A598" s="18" t="s">
        <v>371</v>
      </c>
      <c r="B598" s="26">
        <v>1869</v>
      </c>
      <c r="C598" s="26">
        <v>133</v>
      </c>
      <c r="D598" s="26">
        <v>1736</v>
      </c>
      <c r="E598" s="27">
        <v>0</v>
      </c>
      <c r="F598" s="27">
        <v>1869</v>
      </c>
    </row>
    <row r="599" spans="1:6" x14ac:dyDescent="0.25">
      <c r="A599" s="18" t="s">
        <v>372</v>
      </c>
      <c r="B599" s="26">
        <v>3205</v>
      </c>
      <c r="C599" s="26">
        <v>173</v>
      </c>
      <c r="D599" s="26">
        <v>3032</v>
      </c>
      <c r="E599" s="27">
        <v>0</v>
      </c>
      <c r="F599" s="27">
        <v>3205</v>
      </c>
    </row>
    <row r="600" spans="1:6" x14ac:dyDescent="0.25">
      <c r="A600" s="18" t="s">
        <v>373</v>
      </c>
      <c r="B600" s="26">
        <v>62832</v>
      </c>
      <c r="C600" s="26">
        <v>6784</v>
      </c>
      <c r="D600" s="26">
        <v>56048</v>
      </c>
      <c r="E600" s="27">
        <v>0</v>
      </c>
      <c r="F600" s="27">
        <v>62832</v>
      </c>
    </row>
    <row r="601" spans="1:6" x14ac:dyDescent="0.25">
      <c r="A601" s="18" t="s">
        <v>374</v>
      </c>
      <c r="B601" s="26">
        <v>13007</v>
      </c>
      <c r="C601" s="26">
        <v>755</v>
      </c>
      <c r="D601" s="26">
        <v>12252</v>
      </c>
      <c r="E601" s="27">
        <v>0</v>
      </c>
      <c r="F601" s="27">
        <v>13007</v>
      </c>
    </row>
    <row r="602" spans="1:6" x14ac:dyDescent="0.25">
      <c r="A602" s="18" t="s">
        <v>469</v>
      </c>
      <c r="B602" s="26">
        <v>119211</v>
      </c>
      <c r="C602" s="26">
        <v>2556</v>
      </c>
      <c r="D602" s="26">
        <v>116655</v>
      </c>
      <c r="E602" s="27">
        <v>1768</v>
      </c>
      <c r="F602" s="27">
        <v>117443</v>
      </c>
    </row>
    <row r="603" spans="1:6" x14ac:dyDescent="0.25">
      <c r="A603" s="12" t="s">
        <v>375</v>
      </c>
      <c r="B603" s="26" t="s">
        <v>10</v>
      </c>
      <c r="C603" s="26" t="s">
        <v>10</v>
      </c>
      <c r="D603" s="27" t="s">
        <v>10</v>
      </c>
      <c r="E603" s="27" t="s">
        <v>10</v>
      </c>
      <c r="F603" s="27" t="s">
        <v>10</v>
      </c>
    </row>
    <row r="604" spans="1:6" x14ac:dyDescent="0.25">
      <c r="A604" s="19" t="s">
        <v>444</v>
      </c>
      <c r="B604" s="24">
        <v>33981</v>
      </c>
      <c r="C604" s="24">
        <v>3205</v>
      </c>
      <c r="D604" s="24">
        <v>30776</v>
      </c>
      <c r="E604" s="25">
        <v>2971</v>
      </c>
      <c r="F604" s="25">
        <v>31010</v>
      </c>
    </row>
    <row r="605" spans="1:6" x14ac:dyDescent="0.25">
      <c r="A605" s="18" t="s">
        <v>376</v>
      </c>
      <c r="B605" s="26">
        <v>345</v>
      </c>
      <c r="C605" s="26">
        <v>52</v>
      </c>
      <c r="D605" s="26">
        <v>293</v>
      </c>
      <c r="E605" s="27">
        <v>0</v>
      </c>
      <c r="F605" s="27">
        <v>345</v>
      </c>
    </row>
    <row r="606" spans="1:6" x14ac:dyDescent="0.25">
      <c r="A606" s="18" t="s">
        <v>377</v>
      </c>
      <c r="B606" s="26">
        <v>515</v>
      </c>
      <c r="C606" s="26">
        <v>58</v>
      </c>
      <c r="D606" s="26">
        <v>457</v>
      </c>
      <c r="E606" s="27">
        <v>0</v>
      </c>
      <c r="F606" s="27">
        <v>515</v>
      </c>
    </row>
    <row r="607" spans="1:6" x14ac:dyDescent="0.25">
      <c r="A607" s="18" t="s">
        <v>469</v>
      </c>
      <c r="B607" s="26">
        <v>33121</v>
      </c>
      <c r="C607" s="26">
        <v>3095</v>
      </c>
      <c r="D607" s="26">
        <v>30026</v>
      </c>
      <c r="E607" s="27">
        <v>2971</v>
      </c>
      <c r="F607" s="27">
        <v>30150</v>
      </c>
    </row>
    <row r="608" spans="1:6" x14ac:dyDescent="0.25">
      <c r="A608" s="12" t="s">
        <v>10</v>
      </c>
      <c r="B608" s="26" t="s">
        <v>10</v>
      </c>
      <c r="C608" s="26" t="s">
        <v>10</v>
      </c>
      <c r="D608" s="27" t="s">
        <v>10</v>
      </c>
      <c r="E608" s="27" t="s">
        <v>10</v>
      </c>
      <c r="F608" s="27" t="s">
        <v>10</v>
      </c>
    </row>
    <row r="609" spans="1:6" x14ac:dyDescent="0.25">
      <c r="A609" s="19" t="s">
        <v>445</v>
      </c>
      <c r="B609" s="24">
        <v>74724</v>
      </c>
      <c r="C609" s="26">
        <v>19681</v>
      </c>
      <c r="D609" s="24">
        <v>55043</v>
      </c>
      <c r="E609" s="25">
        <v>1478</v>
      </c>
      <c r="F609" s="25">
        <v>73246</v>
      </c>
    </row>
    <row r="610" spans="1:6" x14ac:dyDescent="0.25">
      <c r="A610" s="18" t="s">
        <v>378</v>
      </c>
      <c r="B610" s="26">
        <v>5653</v>
      </c>
      <c r="C610" s="26">
        <v>476</v>
      </c>
      <c r="D610" s="26">
        <v>5177</v>
      </c>
      <c r="E610" s="27">
        <v>25</v>
      </c>
      <c r="F610" s="27">
        <v>5628</v>
      </c>
    </row>
    <row r="611" spans="1:6" x14ac:dyDescent="0.25">
      <c r="A611" s="18" t="s">
        <v>379</v>
      </c>
      <c r="B611" s="26">
        <v>5765</v>
      </c>
      <c r="C611" s="26">
        <v>3978</v>
      </c>
      <c r="D611" s="26">
        <v>1787</v>
      </c>
      <c r="E611" s="27">
        <v>0</v>
      </c>
      <c r="F611" s="27">
        <v>5765</v>
      </c>
    </row>
    <row r="612" spans="1:6" x14ac:dyDescent="0.25">
      <c r="A612" s="18" t="s">
        <v>380</v>
      </c>
      <c r="B612" s="26">
        <v>608</v>
      </c>
      <c r="C612" s="26">
        <v>-36</v>
      </c>
      <c r="D612" s="26">
        <v>644</v>
      </c>
      <c r="E612" s="27">
        <v>0</v>
      </c>
      <c r="F612" s="27">
        <v>608</v>
      </c>
    </row>
    <row r="613" spans="1:6" x14ac:dyDescent="0.25">
      <c r="A613" s="18" t="s">
        <v>469</v>
      </c>
      <c r="B613" s="26">
        <v>62698</v>
      </c>
      <c r="C613" s="26">
        <v>15263</v>
      </c>
      <c r="D613" s="26">
        <v>47435</v>
      </c>
      <c r="E613" s="27">
        <v>1453</v>
      </c>
      <c r="F613" s="27">
        <v>61245</v>
      </c>
    </row>
    <row r="614" spans="1:6" x14ac:dyDescent="0.25">
      <c r="A614" s="1" t="s">
        <v>10</v>
      </c>
      <c r="B614" s="26" t="s">
        <v>10</v>
      </c>
      <c r="C614" s="26" t="s">
        <v>10</v>
      </c>
      <c r="D614" s="27" t="s">
        <v>10</v>
      </c>
      <c r="E614" s="27" t="s">
        <v>10</v>
      </c>
      <c r="F614" s="27" t="s">
        <v>10</v>
      </c>
    </row>
    <row r="615" spans="1:6" x14ac:dyDescent="0.25">
      <c r="A615" s="19" t="s">
        <v>446</v>
      </c>
      <c r="B615" s="24">
        <v>25334</v>
      </c>
      <c r="C615" s="26">
        <v>438</v>
      </c>
      <c r="D615" s="24">
        <v>24896</v>
      </c>
      <c r="E615" s="25">
        <v>1969</v>
      </c>
      <c r="F615" s="25">
        <v>23365</v>
      </c>
    </row>
    <row r="616" spans="1:6" x14ac:dyDescent="0.25">
      <c r="A616" s="18" t="s">
        <v>381</v>
      </c>
      <c r="B616" s="26">
        <v>293</v>
      </c>
      <c r="C616" s="26">
        <v>-118</v>
      </c>
      <c r="D616" s="26">
        <v>411</v>
      </c>
      <c r="E616" s="27">
        <v>0</v>
      </c>
      <c r="F616" s="27">
        <v>293</v>
      </c>
    </row>
    <row r="617" spans="1:6" x14ac:dyDescent="0.25">
      <c r="A617" s="18" t="s">
        <v>382</v>
      </c>
      <c r="B617" s="26">
        <v>3601</v>
      </c>
      <c r="C617" s="26">
        <v>-4</v>
      </c>
      <c r="D617" s="26">
        <v>3605</v>
      </c>
      <c r="E617" s="27">
        <v>0</v>
      </c>
      <c r="F617" s="27">
        <v>3601</v>
      </c>
    </row>
    <row r="618" spans="1:6" x14ac:dyDescent="0.25">
      <c r="A618" s="18" t="s">
        <v>383</v>
      </c>
      <c r="B618" s="26">
        <v>240</v>
      </c>
      <c r="C618" s="26">
        <v>-30</v>
      </c>
      <c r="D618" s="26">
        <v>270</v>
      </c>
      <c r="E618" s="27">
        <v>0</v>
      </c>
      <c r="F618" s="27">
        <v>240</v>
      </c>
    </row>
    <row r="619" spans="1:6" x14ac:dyDescent="0.25">
      <c r="A619" s="18" t="s">
        <v>384</v>
      </c>
      <c r="B619" s="26">
        <v>733</v>
      </c>
      <c r="C619" s="26">
        <v>46</v>
      </c>
      <c r="D619" s="26">
        <v>687</v>
      </c>
      <c r="E619" s="27">
        <v>0</v>
      </c>
      <c r="F619" s="27">
        <v>733</v>
      </c>
    </row>
    <row r="620" spans="1:6" x14ac:dyDescent="0.25">
      <c r="A620" s="18" t="s">
        <v>385</v>
      </c>
      <c r="B620" s="26">
        <v>310</v>
      </c>
      <c r="C620" s="26">
        <v>-73</v>
      </c>
      <c r="D620" s="26">
        <v>383</v>
      </c>
      <c r="E620" s="27">
        <v>0</v>
      </c>
      <c r="F620" s="27">
        <v>310</v>
      </c>
    </row>
    <row r="621" spans="1:6" x14ac:dyDescent="0.25">
      <c r="A621" s="18" t="s">
        <v>469</v>
      </c>
      <c r="B621" s="26">
        <v>20157</v>
      </c>
      <c r="C621" s="26">
        <v>617</v>
      </c>
      <c r="D621" s="26">
        <v>19540</v>
      </c>
      <c r="E621" s="27">
        <v>1969</v>
      </c>
      <c r="F621" s="27">
        <v>18188</v>
      </c>
    </row>
    <row r="622" spans="1:6" x14ac:dyDescent="0.25">
      <c r="A622" s="15" t="s">
        <v>10</v>
      </c>
      <c r="B622" s="24"/>
      <c r="C622" s="24"/>
      <c r="D622" s="24"/>
      <c r="E622" s="24"/>
      <c r="F622" s="24"/>
    </row>
    <row r="623" spans="1:6" x14ac:dyDescent="0.25">
      <c r="A623" s="16" t="s">
        <v>514</v>
      </c>
      <c r="B623" s="29">
        <v>21596068</v>
      </c>
      <c r="C623" s="29">
        <v>2794736</v>
      </c>
      <c r="D623" s="29">
        <v>18801332</v>
      </c>
      <c r="E623" s="29">
        <v>112659</v>
      </c>
      <c r="F623" s="29">
        <v>21483409</v>
      </c>
    </row>
    <row r="624" spans="1:6" x14ac:dyDescent="0.25">
      <c r="A624" s="18" t="s">
        <v>515</v>
      </c>
      <c r="B624" s="26">
        <v>10907959</v>
      </c>
      <c r="C624" s="26">
        <v>1454778</v>
      </c>
      <c r="D624" s="26">
        <v>9453181</v>
      </c>
      <c r="E624" s="26">
        <v>16696</v>
      </c>
      <c r="F624" s="26">
        <v>10891263</v>
      </c>
    </row>
    <row r="625" spans="1:16382" x14ac:dyDescent="0.25">
      <c r="A625" s="18" t="s">
        <v>516</v>
      </c>
      <c r="B625" s="26">
        <v>10688109</v>
      </c>
      <c r="C625" s="26">
        <v>1339958</v>
      </c>
      <c r="D625" s="26">
        <v>9348151</v>
      </c>
      <c r="E625" s="26">
        <v>95963</v>
      </c>
      <c r="F625" s="26">
        <v>10592146</v>
      </c>
    </row>
    <row r="627" spans="1:16382" x14ac:dyDescent="0.25">
      <c r="A627" s="23"/>
    </row>
    <row r="628" spans="1:16382" ht="30.75" customHeight="1" x14ac:dyDescent="0.25">
      <c r="A628" s="32" t="s">
        <v>456</v>
      </c>
      <c r="B628" s="32"/>
      <c r="C628" s="32"/>
      <c r="D628" s="32"/>
      <c r="E628" s="32"/>
      <c r="F628" s="32"/>
    </row>
    <row r="629" spans="1:16382" x14ac:dyDescent="0.25">
      <c r="A629" s="32" t="s">
        <v>457</v>
      </c>
      <c r="B629" s="32"/>
      <c r="C629" s="32"/>
      <c r="D629" s="32"/>
      <c r="E629" s="32"/>
      <c r="F629" s="32"/>
    </row>
    <row r="630" spans="1:16382" x14ac:dyDescent="0.25">
      <c r="A630" s="32" t="s">
        <v>458</v>
      </c>
      <c r="B630" s="32"/>
      <c r="C630" s="32"/>
      <c r="D630" s="32"/>
      <c r="E630" s="32"/>
      <c r="F630" s="32"/>
    </row>
    <row r="631" spans="1:16382" x14ac:dyDescent="0.25">
      <c r="A631" s="32" t="s">
        <v>459</v>
      </c>
      <c r="B631" s="32"/>
      <c r="C631" s="32"/>
      <c r="D631" s="32"/>
      <c r="E631" s="32"/>
      <c r="F631" s="32"/>
    </row>
    <row r="632" spans="1:16382" x14ac:dyDescent="0.25">
      <c r="A632" s="32" t="s">
        <v>460</v>
      </c>
      <c r="B632" s="32"/>
      <c r="C632" s="32"/>
      <c r="D632" s="32"/>
      <c r="E632" s="32"/>
      <c r="F632" s="32"/>
    </row>
    <row r="633" spans="1:16382" x14ac:dyDescent="0.25">
      <c r="A633" s="32" t="s">
        <v>461</v>
      </c>
      <c r="B633" s="32"/>
      <c r="C633" s="32"/>
      <c r="D633" s="32"/>
      <c r="E633" s="32"/>
      <c r="F633" s="32"/>
    </row>
    <row r="634" spans="1:16382" x14ac:dyDescent="0.25">
      <c r="A634" s="32" t="s">
        <v>465</v>
      </c>
      <c r="B634" s="32"/>
      <c r="C634" s="32"/>
      <c r="D634" s="32"/>
      <c r="E634" s="32"/>
      <c r="F634" s="32"/>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c r="DR634" s="15"/>
      <c r="DS634" s="15"/>
      <c r="DT634" s="15"/>
      <c r="DU634" s="15"/>
      <c r="DV634" s="15"/>
      <c r="DW634" s="15"/>
      <c r="DX634" s="15"/>
      <c r="DY634" s="15"/>
      <c r="DZ634" s="15"/>
      <c r="EA634" s="15"/>
      <c r="EB634" s="15"/>
      <c r="EC634" s="15"/>
      <c r="ED634" s="15"/>
      <c r="EE634" s="15"/>
      <c r="EF634" s="15"/>
      <c r="EG634" s="15"/>
      <c r="EH634" s="15"/>
      <c r="EI634" s="15"/>
      <c r="EJ634" s="15"/>
      <c r="EK634" s="15"/>
      <c r="EL634" s="15"/>
      <c r="EM634" s="15"/>
      <c r="EN634" s="15"/>
      <c r="EO634" s="15"/>
      <c r="EP634" s="15"/>
      <c r="EQ634" s="15"/>
      <c r="ER634" s="15"/>
      <c r="ES634" s="15"/>
      <c r="ET634" s="15"/>
      <c r="EU634" s="15"/>
      <c r="EV634" s="15"/>
      <c r="EW634" s="15"/>
      <c r="EX634" s="15"/>
      <c r="EY634" s="15"/>
      <c r="EZ634" s="15"/>
      <c r="FA634" s="15"/>
      <c r="FB634" s="15"/>
      <c r="FC634" s="15"/>
      <c r="FD634" s="15"/>
      <c r="FE634" s="15"/>
      <c r="FF634" s="15"/>
      <c r="FG634" s="15"/>
      <c r="FH634" s="15"/>
      <c r="FI634" s="15"/>
      <c r="FJ634" s="15"/>
      <c r="FK634" s="15"/>
      <c r="FL634" s="15"/>
      <c r="FM634" s="15"/>
      <c r="FN634" s="15"/>
      <c r="FO634" s="15"/>
      <c r="FP634" s="15"/>
      <c r="FQ634" s="15"/>
      <c r="FR634" s="15"/>
      <c r="FS634" s="15"/>
      <c r="FT634" s="15"/>
      <c r="FU634" s="15"/>
      <c r="FV634" s="15"/>
      <c r="FW634" s="15"/>
      <c r="FX634" s="15"/>
      <c r="FY634" s="15"/>
      <c r="FZ634" s="15"/>
      <c r="GA634" s="15"/>
      <c r="GB634" s="15"/>
      <c r="GC634" s="15"/>
      <c r="GD634" s="15"/>
      <c r="GE634" s="15"/>
      <c r="GF634" s="15"/>
      <c r="GG634" s="15"/>
      <c r="GH634" s="15"/>
      <c r="GI634" s="15"/>
      <c r="GJ634" s="15"/>
      <c r="GK634" s="15"/>
      <c r="GL634" s="15"/>
      <c r="GM634" s="15"/>
      <c r="GN634" s="15"/>
      <c r="GO634" s="15"/>
      <c r="GP634" s="15"/>
      <c r="GQ634" s="15"/>
      <c r="GR634" s="15"/>
      <c r="GS634" s="15"/>
      <c r="GT634" s="15"/>
      <c r="GU634" s="15"/>
      <c r="GV634" s="15"/>
      <c r="GW634" s="15"/>
      <c r="GX634" s="15"/>
      <c r="GY634" s="15"/>
      <c r="GZ634" s="15"/>
      <c r="HA634" s="15"/>
      <c r="HB634" s="15"/>
      <c r="HC634" s="15"/>
      <c r="HD634" s="15"/>
      <c r="HE634" s="15"/>
      <c r="HF634" s="15"/>
      <c r="HG634" s="15"/>
      <c r="HH634" s="15"/>
      <c r="HI634" s="15"/>
      <c r="HJ634" s="15"/>
      <c r="HK634" s="15"/>
      <c r="HL634" s="15"/>
      <c r="HM634" s="15"/>
      <c r="HN634" s="15"/>
      <c r="HO634" s="15"/>
      <c r="HP634" s="15"/>
      <c r="HQ634" s="15"/>
      <c r="HR634" s="15"/>
      <c r="HS634" s="15"/>
      <c r="HT634" s="15"/>
      <c r="HU634" s="15"/>
      <c r="HV634" s="15"/>
      <c r="HW634" s="15"/>
      <c r="HX634" s="15"/>
      <c r="HY634" s="15"/>
      <c r="HZ634" s="15"/>
      <c r="IA634" s="15"/>
      <c r="IB634" s="15"/>
      <c r="IC634" s="15"/>
      <c r="ID634" s="15"/>
      <c r="IE634" s="15"/>
      <c r="IF634" s="15"/>
      <c r="IG634" s="15"/>
      <c r="IH634" s="15"/>
      <c r="II634" s="15"/>
      <c r="IJ634" s="15"/>
      <c r="IK634" s="15"/>
      <c r="IL634" s="15"/>
      <c r="IM634" s="15"/>
      <c r="IN634" s="15"/>
      <c r="IO634" s="15"/>
      <c r="IP634" s="15"/>
      <c r="IQ634" s="15"/>
      <c r="IR634" s="15"/>
      <c r="IS634" s="15"/>
      <c r="IT634" s="15"/>
      <c r="IU634" s="15"/>
      <c r="IV634" s="15"/>
      <c r="IW634" s="15"/>
      <c r="IX634" s="15"/>
      <c r="IY634" s="15"/>
      <c r="IZ634" s="15"/>
      <c r="JA634" s="15"/>
      <c r="JB634" s="15"/>
      <c r="JC634" s="15"/>
      <c r="JD634" s="15"/>
      <c r="JE634" s="15"/>
      <c r="JF634" s="15"/>
      <c r="JG634" s="15"/>
      <c r="JH634" s="15"/>
      <c r="JI634" s="15"/>
      <c r="JJ634" s="15"/>
      <c r="JK634" s="15"/>
      <c r="JL634" s="15"/>
      <c r="JM634" s="15"/>
      <c r="JN634" s="15"/>
      <c r="JO634" s="15"/>
      <c r="JP634" s="15"/>
      <c r="JQ634" s="15"/>
      <c r="JR634" s="15"/>
      <c r="JS634" s="15"/>
      <c r="JT634" s="15"/>
      <c r="JU634" s="15"/>
      <c r="JV634" s="15"/>
      <c r="JW634" s="15"/>
      <c r="JX634" s="15"/>
      <c r="JY634" s="15"/>
      <c r="JZ634" s="15"/>
      <c r="KA634" s="15"/>
      <c r="KB634" s="15"/>
      <c r="KC634" s="15"/>
      <c r="KD634" s="15"/>
      <c r="KE634" s="15"/>
      <c r="KF634" s="15"/>
      <c r="KG634" s="15"/>
      <c r="KH634" s="15"/>
      <c r="KI634" s="15"/>
      <c r="KJ634" s="15"/>
      <c r="KK634" s="15"/>
      <c r="KL634" s="15"/>
      <c r="KM634" s="15"/>
      <c r="KN634" s="15"/>
      <c r="KO634" s="15"/>
      <c r="KP634" s="15"/>
      <c r="KQ634" s="15"/>
      <c r="KR634" s="15"/>
      <c r="KS634" s="15"/>
      <c r="KT634" s="15"/>
      <c r="KU634" s="15"/>
      <c r="KV634" s="15"/>
      <c r="KW634" s="15"/>
      <c r="KX634" s="15"/>
      <c r="KY634" s="15"/>
      <c r="KZ634" s="15"/>
      <c r="LA634" s="15"/>
      <c r="LB634" s="15"/>
      <c r="LC634" s="15"/>
      <c r="LD634" s="15"/>
      <c r="LE634" s="15"/>
      <c r="LF634" s="15"/>
      <c r="LG634" s="15"/>
      <c r="LH634" s="15"/>
      <c r="LI634" s="15"/>
      <c r="LJ634" s="15"/>
      <c r="LK634" s="15"/>
      <c r="LL634" s="15"/>
      <c r="LM634" s="15"/>
      <c r="LN634" s="15"/>
      <c r="LO634" s="15"/>
      <c r="LP634" s="15"/>
      <c r="LQ634" s="15"/>
      <c r="LR634" s="15"/>
      <c r="LS634" s="15"/>
      <c r="LT634" s="15"/>
      <c r="LU634" s="15"/>
      <c r="LV634" s="15"/>
      <c r="LW634" s="15"/>
      <c r="LX634" s="15"/>
      <c r="LY634" s="15"/>
      <c r="LZ634" s="15"/>
      <c r="MA634" s="15"/>
      <c r="MB634" s="15"/>
      <c r="MC634" s="15"/>
      <c r="MD634" s="15"/>
      <c r="ME634" s="15"/>
      <c r="MF634" s="15"/>
      <c r="MG634" s="15"/>
      <c r="MH634" s="15"/>
      <c r="MI634" s="15"/>
      <c r="MJ634" s="15"/>
      <c r="MK634" s="15"/>
      <c r="ML634" s="15"/>
      <c r="MM634" s="15"/>
      <c r="MN634" s="15"/>
      <c r="MO634" s="15"/>
      <c r="MP634" s="15"/>
      <c r="MQ634" s="15"/>
      <c r="MR634" s="15"/>
      <c r="MS634" s="15"/>
      <c r="MT634" s="15"/>
      <c r="MU634" s="15"/>
      <c r="MV634" s="15"/>
      <c r="MW634" s="15"/>
      <c r="MX634" s="15"/>
      <c r="MY634" s="15"/>
      <c r="MZ634" s="15"/>
      <c r="NA634" s="15"/>
      <c r="NB634" s="15"/>
      <c r="NC634" s="15"/>
      <c r="ND634" s="15"/>
      <c r="NE634" s="15"/>
      <c r="NF634" s="15"/>
      <c r="NG634" s="15"/>
      <c r="NH634" s="15"/>
      <c r="NI634" s="15"/>
      <c r="NJ634" s="15"/>
      <c r="NK634" s="15"/>
      <c r="NL634" s="15"/>
      <c r="NM634" s="15"/>
      <c r="NN634" s="15"/>
      <c r="NO634" s="15"/>
      <c r="NP634" s="15"/>
      <c r="NQ634" s="15"/>
      <c r="NR634" s="15"/>
      <c r="NS634" s="15"/>
      <c r="NT634" s="15"/>
      <c r="NU634" s="15"/>
      <c r="NV634" s="15"/>
      <c r="NW634" s="15"/>
      <c r="NX634" s="15"/>
      <c r="NY634" s="15"/>
      <c r="NZ634" s="15"/>
      <c r="OA634" s="15"/>
      <c r="OB634" s="15"/>
      <c r="OC634" s="15"/>
      <c r="OD634" s="15"/>
      <c r="OE634" s="15"/>
      <c r="OF634" s="15"/>
      <c r="OG634" s="15"/>
      <c r="OH634" s="15"/>
      <c r="OI634" s="15"/>
      <c r="OJ634" s="15"/>
      <c r="OK634" s="15"/>
      <c r="OL634" s="15"/>
      <c r="OM634" s="15"/>
      <c r="ON634" s="15"/>
      <c r="OO634" s="15"/>
      <c r="OP634" s="15"/>
      <c r="OQ634" s="15"/>
      <c r="OR634" s="15"/>
      <c r="OS634" s="15"/>
      <c r="OT634" s="15"/>
      <c r="OU634" s="15"/>
      <c r="OV634" s="15"/>
      <c r="OW634" s="15"/>
      <c r="OX634" s="15"/>
      <c r="OY634" s="15"/>
      <c r="OZ634" s="15"/>
      <c r="PA634" s="15"/>
      <c r="PB634" s="15"/>
      <c r="PC634" s="15"/>
      <c r="PD634" s="15"/>
      <c r="PE634" s="15"/>
      <c r="PF634" s="15"/>
      <c r="PG634" s="15"/>
      <c r="PH634" s="15"/>
      <c r="PI634" s="15"/>
      <c r="PJ634" s="15"/>
      <c r="PK634" s="15"/>
      <c r="PL634" s="15"/>
      <c r="PM634" s="15"/>
      <c r="PN634" s="15"/>
      <c r="PO634" s="15"/>
      <c r="PP634" s="15"/>
      <c r="PQ634" s="15"/>
      <c r="PR634" s="15"/>
      <c r="PS634" s="15"/>
      <c r="PT634" s="15"/>
      <c r="PU634" s="15"/>
      <c r="PV634" s="15"/>
      <c r="PW634" s="15"/>
      <c r="PX634" s="15"/>
      <c r="PY634" s="15"/>
      <c r="PZ634" s="15"/>
      <c r="QA634" s="15"/>
      <c r="QB634" s="15"/>
      <c r="QC634" s="15"/>
      <c r="QD634" s="15"/>
      <c r="QE634" s="15"/>
      <c r="QF634" s="15"/>
      <c r="QG634" s="15"/>
      <c r="QH634" s="15"/>
      <c r="QI634" s="15"/>
      <c r="QJ634" s="15"/>
      <c r="QK634" s="15"/>
      <c r="QL634" s="15"/>
      <c r="QM634" s="15"/>
      <c r="QN634" s="15"/>
      <c r="QO634" s="15"/>
      <c r="QP634" s="15"/>
      <c r="QQ634" s="15"/>
      <c r="QR634" s="15"/>
      <c r="QS634" s="15"/>
      <c r="QT634" s="15"/>
      <c r="QU634" s="15"/>
      <c r="QV634" s="15"/>
      <c r="QW634" s="15"/>
      <c r="QX634" s="15"/>
      <c r="QY634" s="15"/>
      <c r="QZ634" s="15"/>
      <c r="RA634" s="15"/>
      <c r="RB634" s="15"/>
      <c r="RC634" s="15"/>
      <c r="RD634" s="15"/>
      <c r="RE634" s="15"/>
      <c r="RF634" s="15"/>
      <c r="RG634" s="15"/>
      <c r="RH634" s="15"/>
      <c r="RI634" s="15"/>
      <c r="RJ634" s="15"/>
      <c r="RK634" s="15"/>
      <c r="RL634" s="15"/>
      <c r="RM634" s="15"/>
      <c r="RN634" s="15"/>
      <c r="RO634" s="15"/>
      <c r="RP634" s="15"/>
      <c r="RQ634" s="15"/>
      <c r="RR634" s="15"/>
      <c r="RS634" s="15"/>
      <c r="RT634" s="15"/>
      <c r="RU634" s="15"/>
      <c r="RV634" s="15"/>
      <c r="RW634" s="15"/>
      <c r="RX634" s="15"/>
      <c r="RY634" s="15"/>
      <c r="RZ634" s="15"/>
      <c r="SA634" s="15"/>
      <c r="SB634" s="15"/>
      <c r="SC634" s="15"/>
      <c r="SD634" s="15"/>
      <c r="SE634" s="15"/>
      <c r="SF634" s="15"/>
      <c r="SG634" s="15"/>
      <c r="SH634" s="15"/>
      <c r="SI634" s="15"/>
      <c r="SJ634" s="15"/>
      <c r="SK634" s="15"/>
      <c r="SL634" s="15"/>
      <c r="SM634" s="15"/>
      <c r="SN634" s="15"/>
      <c r="SO634" s="15"/>
      <c r="SP634" s="15"/>
      <c r="SQ634" s="15"/>
      <c r="SR634" s="15"/>
      <c r="SS634" s="15"/>
      <c r="ST634" s="15"/>
      <c r="SU634" s="15"/>
      <c r="SV634" s="15"/>
      <c r="SW634" s="15"/>
      <c r="SX634" s="15"/>
      <c r="SY634" s="15"/>
      <c r="SZ634" s="15"/>
      <c r="TA634" s="15"/>
      <c r="TB634" s="15"/>
      <c r="TC634" s="15"/>
      <c r="TD634" s="15"/>
      <c r="TE634" s="15"/>
      <c r="TF634" s="15"/>
      <c r="TG634" s="15"/>
      <c r="TH634" s="15"/>
      <c r="TI634" s="15"/>
      <c r="TJ634" s="15"/>
      <c r="TK634" s="15"/>
      <c r="TL634" s="15"/>
      <c r="TM634" s="15"/>
      <c r="TN634" s="15"/>
      <c r="TO634" s="15"/>
      <c r="TP634" s="15"/>
      <c r="TQ634" s="15"/>
      <c r="TR634" s="15"/>
      <c r="TS634" s="15"/>
      <c r="TT634" s="15"/>
      <c r="TU634" s="15"/>
      <c r="TV634" s="15"/>
      <c r="TW634" s="15"/>
      <c r="TX634" s="15"/>
      <c r="TY634" s="15"/>
      <c r="TZ634" s="15"/>
      <c r="UA634" s="15"/>
      <c r="UB634" s="15"/>
      <c r="UC634" s="15"/>
      <c r="UD634" s="15"/>
      <c r="UE634" s="15"/>
      <c r="UF634" s="15"/>
      <c r="UG634" s="15"/>
      <c r="UH634" s="15"/>
      <c r="UI634" s="15"/>
      <c r="UJ634" s="15"/>
      <c r="UK634" s="15"/>
      <c r="UL634" s="15"/>
      <c r="UM634" s="15"/>
      <c r="UN634" s="15"/>
      <c r="UO634" s="15"/>
      <c r="UP634" s="15"/>
      <c r="UQ634" s="15"/>
      <c r="UR634" s="15"/>
      <c r="US634" s="15"/>
      <c r="UT634" s="15"/>
      <c r="UU634" s="15"/>
      <c r="UV634" s="15"/>
      <c r="UW634" s="15"/>
      <c r="UX634" s="15"/>
      <c r="UY634" s="15"/>
      <c r="UZ634" s="15"/>
      <c r="VA634" s="15"/>
      <c r="VB634" s="15"/>
      <c r="VC634" s="15"/>
      <c r="VD634" s="15"/>
      <c r="VE634" s="15"/>
      <c r="VF634" s="15"/>
      <c r="VG634" s="15"/>
      <c r="VH634" s="15"/>
      <c r="VI634" s="15"/>
      <c r="VJ634" s="15"/>
      <c r="VK634" s="15"/>
      <c r="VL634" s="15"/>
      <c r="VM634" s="15"/>
      <c r="VN634" s="15"/>
      <c r="VO634" s="15"/>
      <c r="VP634" s="15"/>
      <c r="VQ634" s="15"/>
      <c r="VR634" s="15"/>
      <c r="VS634" s="15"/>
      <c r="VT634" s="15"/>
      <c r="VU634" s="15"/>
      <c r="VV634" s="15"/>
      <c r="VW634" s="15"/>
      <c r="VX634" s="15"/>
      <c r="VY634" s="15"/>
      <c r="VZ634" s="15"/>
      <c r="WA634" s="15"/>
      <c r="WB634" s="15"/>
      <c r="WC634" s="15"/>
      <c r="WD634" s="15"/>
      <c r="WE634" s="15"/>
      <c r="WF634" s="15"/>
      <c r="WG634" s="15"/>
      <c r="WH634" s="15"/>
      <c r="WI634" s="15"/>
      <c r="WJ634" s="15"/>
      <c r="WK634" s="15"/>
      <c r="WL634" s="15"/>
      <c r="WM634" s="15"/>
      <c r="WN634" s="15"/>
      <c r="WO634" s="15"/>
      <c r="WP634" s="15"/>
      <c r="WQ634" s="15"/>
      <c r="WR634" s="15"/>
      <c r="WS634" s="15"/>
      <c r="WT634" s="15"/>
      <c r="WU634" s="15"/>
      <c r="WV634" s="15"/>
      <c r="WW634" s="15"/>
      <c r="WX634" s="15"/>
      <c r="WY634" s="15"/>
      <c r="WZ634" s="15"/>
      <c r="XA634" s="15"/>
      <c r="XB634" s="15"/>
      <c r="XC634" s="15"/>
      <c r="XD634" s="15"/>
      <c r="XE634" s="15"/>
      <c r="XF634" s="15"/>
      <c r="XG634" s="15"/>
      <c r="XH634" s="15"/>
      <c r="XI634" s="15"/>
      <c r="XJ634" s="15"/>
      <c r="XK634" s="15"/>
      <c r="XL634" s="15"/>
      <c r="XM634" s="15"/>
      <c r="XN634" s="15"/>
      <c r="XO634" s="15"/>
      <c r="XP634" s="15"/>
      <c r="XQ634" s="15"/>
      <c r="XR634" s="15"/>
      <c r="XS634" s="15"/>
      <c r="XT634" s="15"/>
      <c r="XU634" s="15"/>
      <c r="XV634" s="15"/>
      <c r="XW634" s="15"/>
      <c r="XX634" s="15"/>
      <c r="XY634" s="15"/>
      <c r="XZ634" s="15"/>
      <c r="YA634" s="15"/>
      <c r="YB634" s="15"/>
      <c r="YC634" s="15"/>
      <c r="YD634" s="15"/>
      <c r="YE634" s="15"/>
      <c r="YF634" s="15"/>
      <c r="YG634" s="15"/>
      <c r="YH634" s="15"/>
      <c r="YI634" s="15"/>
      <c r="YJ634" s="15"/>
      <c r="YK634" s="15"/>
      <c r="YL634" s="15"/>
      <c r="YM634" s="15"/>
      <c r="YN634" s="15"/>
      <c r="YO634" s="15"/>
      <c r="YP634" s="15"/>
      <c r="YQ634" s="15"/>
      <c r="YR634" s="15"/>
      <c r="YS634" s="15"/>
      <c r="YT634" s="15"/>
      <c r="YU634" s="15"/>
      <c r="YV634" s="15"/>
      <c r="YW634" s="15"/>
      <c r="YX634" s="15"/>
      <c r="YY634" s="15"/>
      <c r="YZ634" s="15"/>
      <c r="ZA634" s="15"/>
      <c r="ZB634" s="15"/>
      <c r="ZC634" s="15"/>
      <c r="ZD634" s="15"/>
      <c r="ZE634" s="15"/>
      <c r="ZF634" s="15"/>
      <c r="ZG634" s="15"/>
      <c r="ZH634" s="15"/>
      <c r="ZI634" s="15"/>
      <c r="ZJ634" s="15"/>
      <c r="ZK634" s="15"/>
      <c r="ZL634" s="15"/>
      <c r="ZM634" s="15"/>
      <c r="ZN634" s="15"/>
      <c r="ZO634" s="15"/>
      <c r="ZP634" s="15"/>
      <c r="ZQ634" s="15"/>
      <c r="ZR634" s="15"/>
      <c r="ZS634" s="15"/>
      <c r="ZT634" s="15"/>
      <c r="ZU634" s="15"/>
      <c r="ZV634" s="15"/>
      <c r="ZW634" s="15"/>
      <c r="ZX634" s="15"/>
      <c r="ZY634" s="15"/>
      <c r="ZZ634" s="15"/>
      <c r="AAA634" s="15"/>
      <c r="AAB634" s="15"/>
      <c r="AAC634" s="15"/>
      <c r="AAD634" s="15"/>
      <c r="AAE634" s="15"/>
      <c r="AAF634" s="15"/>
      <c r="AAG634" s="15"/>
      <c r="AAH634" s="15"/>
      <c r="AAI634" s="15"/>
      <c r="AAJ634" s="15"/>
      <c r="AAK634" s="15"/>
      <c r="AAL634" s="15"/>
      <c r="AAM634" s="15"/>
      <c r="AAN634" s="15"/>
      <c r="AAO634" s="15"/>
      <c r="AAP634" s="15"/>
      <c r="AAQ634" s="15"/>
      <c r="AAR634" s="15"/>
      <c r="AAS634" s="15"/>
      <c r="AAT634" s="15"/>
      <c r="AAU634" s="15"/>
      <c r="AAV634" s="15"/>
      <c r="AAW634" s="15"/>
      <c r="AAX634" s="15"/>
      <c r="AAY634" s="15"/>
      <c r="AAZ634" s="15"/>
      <c r="ABA634" s="15"/>
      <c r="ABB634" s="15"/>
      <c r="ABC634" s="15"/>
      <c r="ABD634" s="15"/>
      <c r="ABE634" s="15"/>
      <c r="ABF634" s="15"/>
      <c r="ABG634" s="15"/>
      <c r="ABH634" s="15"/>
      <c r="ABI634" s="15"/>
      <c r="ABJ634" s="15"/>
      <c r="ABK634" s="15"/>
      <c r="ABL634" s="15"/>
      <c r="ABM634" s="15"/>
      <c r="ABN634" s="15"/>
      <c r="ABO634" s="15"/>
      <c r="ABP634" s="15"/>
      <c r="ABQ634" s="15"/>
      <c r="ABR634" s="15"/>
      <c r="ABS634" s="15"/>
      <c r="ABT634" s="15"/>
      <c r="ABU634" s="15"/>
      <c r="ABV634" s="15"/>
      <c r="ABW634" s="15"/>
      <c r="ABX634" s="15"/>
      <c r="ABY634" s="15"/>
      <c r="ABZ634" s="15"/>
      <c r="ACA634" s="15"/>
      <c r="ACB634" s="15"/>
      <c r="ACC634" s="15"/>
      <c r="ACD634" s="15"/>
      <c r="ACE634" s="15"/>
      <c r="ACF634" s="15"/>
      <c r="ACG634" s="15"/>
      <c r="ACH634" s="15"/>
      <c r="ACI634" s="15"/>
      <c r="ACJ634" s="15"/>
      <c r="ACK634" s="15"/>
      <c r="ACL634" s="15"/>
      <c r="ACM634" s="15"/>
      <c r="ACN634" s="15"/>
      <c r="ACO634" s="15"/>
      <c r="ACP634" s="15"/>
      <c r="ACQ634" s="15"/>
      <c r="ACR634" s="15"/>
      <c r="ACS634" s="15"/>
      <c r="ACT634" s="15"/>
      <c r="ACU634" s="15"/>
      <c r="ACV634" s="15"/>
      <c r="ACW634" s="15"/>
      <c r="ACX634" s="15"/>
      <c r="ACY634" s="15"/>
      <c r="ACZ634" s="15"/>
      <c r="ADA634" s="15"/>
      <c r="ADB634" s="15"/>
      <c r="ADC634" s="15"/>
      <c r="ADD634" s="15"/>
      <c r="ADE634" s="15"/>
      <c r="ADF634" s="15"/>
      <c r="ADG634" s="15"/>
      <c r="ADH634" s="15"/>
      <c r="ADI634" s="15"/>
      <c r="ADJ634" s="15"/>
      <c r="ADK634" s="15"/>
      <c r="ADL634" s="15"/>
      <c r="ADM634" s="15"/>
      <c r="ADN634" s="15"/>
      <c r="ADO634" s="15"/>
      <c r="ADP634" s="15"/>
      <c r="ADQ634" s="15"/>
      <c r="ADR634" s="15"/>
      <c r="ADS634" s="15"/>
      <c r="ADT634" s="15"/>
      <c r="ADU634" s="15"/>
      <c r="ADV634" s="15"/>
      <c r="ADW634" s="15"/>
      <c r="ADX634" s="15"/>
      <c r="ADY634" s="15"/>
      <c r="ADZ634" s="15"/>
      <c r="AEA634" s="15"/>
      <c r="AEB634" s="15"/>
      <c r="AEC634" s="15"/>
      <c r="AED634" s="15"/>
      <c r="AEE634" s="15"/>
      <c r="AEF634" s="15"/>
      <c r="AEG634" s="15"/>
      <c r="AEH634" s="15"/>
      <c r="AEI634" s="15"/>
      <c r="AEJ634" s="15"/>
      <c r="AEK634" s="15"/>
      <c r="AEL634" s="15"/>
      <c r="AEM634" s="15"/>
      <c r="AEN634" s="15"/>
      <c r="AEO634" s="15"/>
      <c r="AEP634" s="15"/>
      <c r="AEQ634" s="15"/>
      <c r="AER634" s="15"/>
      <c r="AES634" s="15"/>
      <c r="AET634" s="15"/>
      <c r="AEU634" s="15"/>
      <c r="AEV634" s="15"/>
      <c r="AEW634" s="15"/>
      <c r="AEX634" s="15"/>
      <c r="AEY634" s="15"/>
      <c r="AEZ634" s="15"/>
      <c r="AFA634" s="15"/>
      <c r="AFB634" s="15"/>
      <c r="AFC634" s="15"/>
      <c r="AFD634" s="15"/>
      <c r="AFE634" s="15"/>
      <c r="AFF634" s="15"/>
      <c r="AFG634" s="15"/>
      <c r="AFH634" s="15"/>
      <c r="AFI634" s="15"/>
      <c r="AFJ634" s="15"/>
      <c r="AFK634" s="15"/>
      <c r="AFL634" s="15"/>
      <c r="AFM634" s="15"/>
      <c r="AFN634" s="15"/>
      <c r="AFO634" s="15"/>
      <c r="AFP634" s="15"/>
      <c r="AFQ634" s="15"/>
      <c r="AFR634" s="15"/>
      <c r="AFS634" s="15"/>
      <c r="AFT634" s="15"/>
      <c r="AFU634" s="15"/>
      <c r="AFV634" s="15"/>
      <c r="AFW634" s="15"/>
      <c r="AFX634" s="15"/>
      <c r="AFY634" s="15"/>
      <c r="AFZ634" s="15"/>
      <c r="AGA634" s="15"/>
      <c r="AGB634" s="15"/>
      <c r="AGC634" s="15"/>
      <c r="AGD634" s="15"/>
      <c r="AGE634" s="15"/>
      <c r="AGF634" s="15"/>
      <c r="AGG634" s="15"/>
      <c r="AGH634" s="15"/>
      <c r="AGI634" s="15"/>
      <c r="AGJ634" s="15"/>
      <c r="AGK634" s="15"/>
      <c r="AGL634" s="15"/>
      <c r="AGM634" s="15"/>
      <c r="AGN634" s="15"/>
      <c r="AGO634" s="15"/>
      <c r="AGP634" s="15"/>
      <c r="AGQ634" s="15"/>
      <c r="AGR634" s="15"/>
      <c r="AGS634" s="15"/>
      <c r="AGT634" s="15"/>
      <c r="AGU634" s="15"/>
      <c r="AGV634" s="15"/>
      <c r="AGW634" s="15"/>
      <c r="AGX634" s="15"/>
      <c r="AGY634" s="15"/>
      <c r="AGZ634" s="15"/>
      <c r="AHA634" s="15"/>
      <c r="AHB634" s="15"/>
      <c r="AHC634" s="15"/>
      <c r="AHD634" s="15"/>
      <c r="AHE634" s="15"/>
      <c r="AHF634" s="15"/>
      <c r="AHG634" s="15"/>
      <c r="AHH634" s="15"/>
      <c r="AHI634" s="15"/>
      <c r="AHJ634" s="15"/>
      <c r="AHK634" s="15"/>
      <c r="AHL634" s="15"/>
      <c r="AHM634" s="15"/>
      <c r="AHN634" s="15"/>
      <c r="AHO634" s="15"/>
      <c r="AHP634" s="15"/>
      <c r="AHQ634" s="15"/>
      <c r="AHR634" s="15"/>
      <c r="AHS634" s="15"/>
      <c r="AHT634" s="15"/>
      <c r="AHU634" s="15"/>
      <c r="AHV634" s="15"/>
      <c r="AHW634" s="15"/>
      <c r="AHX634" s="15"/>
      <c r="AHY634" s="15"/>
      <c r="AHZ634" s="15"/>
      <c r="AIA634" s="15"/>
      <c r="AIB634" s="15"/>
      <c r="AIC634" s="15"/>
      <c r="AID634" s="15"/>
      <c r="AIE634" s="15"/>
      <c r="AIF634" s="15"/>
      <c r="AIG634" s="15"/>
      <c r="AIH634" s="15"/>
      <c r="AII634" s="15"/>
      <c r="AIJ634" s="15"/>
      <c r="AIK634" s="15"/>
      <c r="AIL634" s="15"/>
      <c r="AIM634" s="15"/>
      <c r="AIN634" s="15"/>
      <c r="AIO634" s="15"/>
      <c r="AIP634" s="15"/>
      <c r="AIQ634" s="15"/>
      <c r="AIR634" s="15"/>
      <c r="AIS634" s="15"/>
      <c r="AIT634" s="15"/>
      <c r="AIU634" s="15"/>
      <c r="AIV634" s="15"/>
      <c r="AIW634" s="15"/>
      <c r="AIX634" s="15"/>
      <c r="AIY634" s="15"/>
      <c r="AIZ634" s="15"/>
      <c r="AJA634" s="15"/>
      <c r="AJB634" s="15"/>
      <c r="AJC634" s="15"/>
      <c r="AJD634" s="15"/>
      <c r="AJE634" s="15"/>
      <c r="AJF634" s="15"/>
      <c r="AJG634" s="15"/>
      <c r="AJH634" s="15"/>
      <c r="AJI634" s="15"/>
      <c r="AJJ634" s="15"/>
      <c r="AJK634" s="15"/>
      <c r="AJL634" s="15"/>
      <c r="AJM634" s="15"/>
      <c r="AJN634" s="15"/>
      <c r="AJO634" s="15"/>
      <c r="AJP634" s="15"/>
      <c r="AJQ634" s="15"/>
      <c r="AJR634" s="15"/>
      <c r="AJS634" s="15"/>
      <c r="AJT634" s="15"/>
      <c r="AJU634" s="15"/>
      <c r="AJV634" s="15"/>
      <c r="AJW634" s="15"/>
      <c r="AJX634" s="15"/>
      <c r="AJY634" s="15"/>
      <c r="AJZ634" s="15"/>
      <c r="AKA634" s="15"/>
      <c r="AKB634" s="15"/>
      <c r="AKC634" s="15"/>
      <c r="AKD634" s="15"/>
      <c r="AKE634" s="15"/>
      <c r="AKF634" s="15"/>
      <c r="AKG634" s="15"/>
      <c r="AKH634" s="15"/>
      <c r="AKI634" s="15"/>
      <c r="AKJ634" s="15"/>
      <c r="AKK634" s="15"/>
      <c r="AKL634" s="15"/>
      <c r="AKM634" s="15"/>
      <c r="AKN634" s="15"/>
      <c r="AKO634" s="15"/>
      <c r="AKP634" s="15"/>
      <c r="AKQ634" s="15"/>
      <c r="AKR634" s="15"/>
      <c r="AKS634" s="15"/>
      <c r="AKT634" s="15"/>
      <c r="AKU634" s="15"/>
      <c r="AKV634" s="15"/>
      <c r="AKW634" s="15"/>
      <c r="AKX634" s="15"/>
      <c r="AKY634" s="15"/>
      <c r="AKZ634" s="15"/>
      <c r="ALA634" s="15"/>
      <c r="ALB634" s="15"/>
      <c r="ALC634" s="15"/>
      <c r="ALD634" s="15"/>
      <c r="ALE634" s="15"/>
      <c r="ALF634" s="15"/>
      <c r="ALG634" s="15"/>
      <c r="ALH634" s="15"/>
      <c r="ALI634" s="15"/>
      <c r="ALJ634" s="15"/>
      <c r="ALK634" s="15"/>
      <c r="ALL634" s="15"/>
      <c r="ALM634" s="15"/>
      <c r="ALN634" s="15"/>
      <c r="ALO634" s="15"/>
      <c r="ALP634" s="15"/>
      <c r="ALQ634" s="15"/>
      <c r="ALR634" s="15"/>
      <c r="ALS634" s="15"/>
      <c r="ALT634" s="15"/>
      <c r="ALU634" s="15"/>
      <c r="ALV634" s="15"/>
      <c r="ALW634" s="15"/>
      <c r="ALX634" s="15"/>
      <c r="ALY634" s="15"/>
      <c r="ALZ634" s="15"/>
      <c r="AMA634" s="15"/>
      <c r="AMB634" s="15"/>
      <c r="AMC634" s="15"/>
      <c r="AMD634" s="15"/>
      <c r="AME634" s="15"/>
      <c r="AMF634" s="15"/>
      <c r="AMG634" s="15"/>
      <c r="AMH634" s="15"/>
      <c r="AMI634" s="15"/>
      <c r="AMJ634" s="15"/>
      <c r="AMK634" s="15"/>
      <c r="AML634" s="15"/>
      <c r="AMM634" s="15"/>
      <c r="AMN634" s="15"/>
      <c r="AMO634" s="15"/>
      <c r="AMP634" s="15"/>
      <c r="AMQ634" s="15"/>
      <c r="AMR634" s="15"/>
      <c r="AMS634" s="15"/>
      <c r="AMT634" s="15"/>
      <c r="AMU634" s="15"/>
      <c r="AMV634" s="15"/>
      <c r="AMW634" s="15"/>
      <c r="AMX634" s="15"/>
      <c r="AMY634" s="15"/>
      <c r="AMZ634" s="15"/>
      <c r="ANA634" s="15"/>
      <c r="ANB634" s="15"/>
      <c r="ANC634" s="15"/>
      <c r="AND634" s="15"/>
      <c r="ANE634" s="15"/>
      <c r="ANF634" s="15"/>
      <c r="ANG634" s="15"/>
      <c r="ANH634" s="15"/>
      <c r="ANI634" s="15"/>
      <c r="ANJ634" s="15"/>
      <c r="ANK634" s="15"/>
      <c r="ANL634" s="15"/>
      <c r="ANM634" s="15"/>
      <c r="ANN634" s="15"/>
      <c r="ANO634" s="15"/>
      <c r="ANP634" s="15"/>
      <c r="ANQ634" s="15"/>
      <c r="ANR634" s="15"/>
      <c r="ANS634" s="15"/>
      <c r="ANT634" s="15"/>
      <c r="ANU634" s="15"/>
      <c r="ANV634" s="15"/>
      <c r="ANW634" s="15"/>
      <c r="ANX634" s="15"/>
      <c r="ANY634" s="15"/>
      <c r="ANZ634" s="15"/>
      <c r="AOA634" s="15"/>
      <c r="AOB634" s="15"/>
      <c r="AOC634" s="15"/>
      <c r="AOD634" s="15"/>
      <c r="AOE634" s="15"/>
      <c r="AOF634" s="15"/>
      <c r="AOG634" s="15"/>
      <c r="AOH634" s="15"/>
      <c r="AOI634" s="15"/>
      <c r="AOJ634" s="15"/>
      <c r="AOK634" s="15"/>
      <c r="AOL634" s="15"/>
      <c r="AOM634" s="15"/>
      <c r="AON634" s="15"/>
      <c r="AOO634" s="15"/>
      <c r="AOP634" s="15"/>
      <c r="AOQ634" s="15"/>
      <c r="AOR634" s="15"/>
      <c r="AOS634" s="15"/>
      <c r="AOT634" s="15"/>
      <c r="AOU634" s="15"/>
      <c r="AOV634" s="15"/>
      <c r="AOW634" s="15"/>
      <c r="AOX634" s="15"/>
      <c r="AOY634" s="15"/>
      <c r="AOZ634" s="15"/>
      <c r="APA634" s="15"/>
      <c r="APB634" s="15"/>
      <c r="APC634" s="15"/>
      <c r="APD634" s="15"/>
      <c r="APE634" s="15"/>
      <c r="APF634" s="15"/>
      <c r="APG634" s="15"/>
      <c r="APH634" s="15"/>
      <c r="API634" s="15"/>
      <c r="APJ634" s="15"/>
      <c r="APK634" s="15"/>
      <c r="APL634" s="15"/>
      <c r="APM634" s="15"/>
      <c r="APN634" s="15"/>
      <c r="APO634" s="15"/>
      <c r="APP634" s="15"/>
      <c r="APQ634" s="15"/>
      <c r="APR634" s="15"/>
      <c r="APS634" s="15"/>
      <c r="APT634" s="15"/>
      <c r="APU634" s="15"/>
      <c r="APV634" s="15"/>
      <c r="APW634" s="15"/>
      <c r="APX634" s="15"/>
      <c r="APY634" s="15"/>
      <c r="APZ634" s="15"/>
      <c r="AQA634" s="15"/>
      <c r="AQB634" s="15"/>
      <c r="AQC634" s="15"/>
      <c r="AQD634" s="15"/>
      <c r="AQE634" s="15"/>
      <c r="AQF634" s="15"/>
      <c r="AQG634" s="15"/>
      <c r="AQH634" s="15"/>
      <c r="AQI634" s="15"/>
      <c r="AQJ634" s="15"/>
      <c r="AQK634" s="15"/>
      <c r="AQL634" s="15"/>
      <c r="AQM634" s="15"/>
      <c r="AQN634" s="15"/>
      <c r="AQO634" s="15"/>
      <c r="AQP634" s="15"/>
      <c r="AQQ634" s="15"/>
      <c r="AQR634" s="15"/>
      <c r="AQS634" s="15"/>
      <c r="AQT634" s="15"/>
      <c r="AQU634" s="15"/>
      <c r="AQV634" s="15"/>
      <c r="AQW634" s="15"/>
      <c r="AQX634" s="15"/>
      <c r="AQY634" s="15"/>
      <c r="AQZ634" s="15"/>
      <c r="ARA634" s="15"/>
      <c r="ARB634" s="15"/>
      <c r="ARC634" s="15"/>
      <c r="ARD634" s="15"/>
      <c r="ARE634" s="15"/>
      <c r="ARF634" s="15"/>
      <c r="ARG634" s="15"/>
      <c r="ARH634" s="15"/>
      <c r="ARI634" s="15"/>
      <c r="ARJ634" s="15"/>
      <c r="ARK634" s="15"/>
      <c r="ARL634" s="15"/>
      <c r="ARM634" s="15"/>
      <c r="ARN634" s="15"/>
      <c r="ARO634" s="15"/>
      <c r="ARP634" s="15"/>
      <c r="ARQ634" s="15"/>
      <c r="ARR634" s="15"/>
      <c r="ARS634" s="15"/>
      <c r="ART634" s="15"/>
      <c r="ARU634" s="15"/>
      <c r="ARV634" s="15"/>
      <c r="ARW634" s="15"/>
      <c r="ARX634" s="15"/>
      <c r="ARY634" s="15"/>
      <c r="ARZ634" s="15"/>
      <c r="ASA634" s="15"/>
      <c r="ASB634" s="15"/>
      <c r="ASC634" s="15"/>
      <c r="ASD634" s="15"/>
      <c r="ASE634" s="15"/>
      <c r="ASF634" s="15"/>
      <c r="ASG634" s="15"/>
      <c r="ASH634" s="15"/>
      <c r="ASI634" s="15"/>
      <c r="ASJ634" s="15"/>
      <c r="ASK634" s="15"/>
      <c r="ASL634" s="15"/>
      <c r="ASM634" s="15"/>
      <c r="ASN634" s="15"/>
      <c r="ASO634" s="15"/>
      <c r="ASP634" s="15"/>
      <c r="ASQ634" s="15"/>
      <c r="ASR634" s="15"/>
      <c r="ASS634" s="15"/>
      <c r="AST634" s="15"/>
      <c r="ASU634" s="15"/>
      <c r="ASV634" s="15"/>
      <c r="ASW634" s="15"/>
      <c r="ASX634" s="15"/>
      <c r="ASY634" s="15"/>
      <c r="ASZ634" s="15"/>
      <c r="ATA634" s="15"/>
      <c r="ATB634" s="15"/>
      <c r="ATC634" s="15"/>
      <c r="ATD634" s="15"/>
      <c r="ATE634" s="15"/>
      <c r="ATF634" s="15"/>
      <c r="ATG634" s="15"/>
      <c r="ATH634" s="15"/>
      <c r="ATI634" s="15"/>
      <c r="ATJ634" s="15"/>
      <c r="ATK634" s="15"/>
      <c r="ATL634" s="15"/>
      <c r="ATM634" s="15"/>
      <c r="ATN634" s="15"/>
      <c r="ATO634" s="15"/>
      <c r="ATP634" s="15"/>
      <c r="ATQ634" s="15"/>
      <c r="ATR634" s="15"/>
      <c r="ATS634" s="15"/>
      <c r="ATT634" s="15"/>
      <c r="ATU634" s="15"/>
      <c r="ATV634" s="15"/>
      <c r="ATW634" s="15"/>
      <c r="ATX634" s="15"/>
      <c r="ATY634" s="15"/>
      <c r="ATZ634" s="15"/>
      <c r="AUA634" s="15"/>
      <c r="AUB634" s="15"/>
      <c r="AUC634" s="15"/>
      <c r="AUD634" s="15"/>
      <c r="AUE634" s="15"/>
      <c r="AUF634" s="15"/>
      <c r="AUG634" s="15"/>
      <c r="AUH634" s="15"/>
      <c r="AUI634" s="15"/>
      <c r="AUJ634" s="15"/>
      <c r="AUK634" s="15"/>
      <c r="AUL634" s="15"/>
      <c r="AUM634" s="15"/>
      <c r="AUN634" s="15"/>
      <c r="AUO634" s="15"/>
      <c r="AUP634" s="15"/>
      <c r="AUQ634" s="15"/>
      <c r="AUR634" s="15"/>
      <c r="AUS634" s="15"/>
      <c r="AUT634" s="15"/>
      <c r="AUU634" s="15"/>
      <c r="AUV634" s="15"/>
      <c r="AUW634" s="15"/>
      <c r="AUX634" s="15"/>
      <c r="AUY634" s="15"/>
      <c r="AUZ634" s="15"/>
      <c r="AVA634" s="15"/>
      <c r="AVB634" s="15"/>
      <c r="AVC634" s="15"/>
      <c r="AVD634" s="15"/>
      <c r="AVE634" s="15"/>
      <c r="AVF634" s="15"/>
      <c r="AVG634" s="15"/>
      <c r="AVH634" s="15"/>
      <c r="AVI634" s="15"/>
      <c r="AVJ634" s="15"/>
      <c r="AVK634" s="15"/>
      <c r="AVL634" s="15"/>
      <c r="AVM634" s="15"/>
      <c r="AVN634" s="15"/>
      <c r="AVO634" s="15"/>
      <c r="AVP634" s="15"/>
      <c r="AVQ634" s="15"/>
      <c r="AVR634" s="15"/>
      <c r="AVS634" s="15"/>
      <c r="AVT634" s="15"/>
      <c r="AVU634" s="15"/>
      <c r="AVV634" s="15"/>
      <c r="AVW634" s="15"/>
      <c r="AVX634" s="15"/>
      <c r="AVY634" s="15"/>
      <c r="AVZ634" s="15"/>
      <c r="AWA634" s="15"/>
      <c r="AWB634" s="15"/>
      <c r="AWC634" s="15"/>
      <c r="AWD634" s="15"/>
      <c r="AWE634" s="15"/>
      <c r="AWF634" s="15"/>
      <c r="AWG634" s="15"/>
      <c r="AWH634" s="15"/>
      <c r="AWI634" s="15"/>
      <c r="AWJ634" s="15"/>
      <c r="AWK634" s="15"/>
      <c r="AWL634" s="15"/>
      <c r="AWM634" s="15"/>
      <c r="AWN634" s="15"/>
      <c r="AWO634" s="15"/>
      <c r="AWP634" s="15"/>
      <c r="AWQ634" s="15"/>
      <c r="AWR634" s="15"/>
      <c r="AWS634" s="15"/>
      <c r="AWT634" s="15"/>
      <c r="AWU634" s="15"/>
      <c r="AWV634" s="15"/>
      <c r="AWW634" s="15"/>
      <c r="AWX634" s="15"/>
      <c r="AWY634" s="15"/>
      <c r="AWZ634" s="15"/>
      <c r="AXA634" s="15"/>
      <c r="AXB634" s="15"/>
      <c r="AXC634" s="15"/>
      <c r="AXD634" s="15"/>
      <c r="AXE634" s="15"/>
      <c r="AXF634" s="15"/>
      <c r="AXG634" s="15"/>
      <c r="AXH634" s="15"/>
      <c r="AXI634" s="15"/>
      <c r="AXJ634" s="15"/>
      <c r="AXK634" s="15"/>
      <c r="AXL634" s="15"/>
      <c r="AXM634" s="15"/>
      <c r="AXN634" s="15"/>
      <c r="AXO634" s="15"/>
      <c r="AXP634" s="15"/>
      <c r="AXQ634" s="15"/>
      <c r="AXR634" s="15"/>
      <c r="AXS634" s="15"/>
      <c r="AXT634" s="15"/>
      <c r="AXU634" s="15"/>
      <c r="AXV634" s="15"/>
      <c r="AXW634" s="15"/>
      <c r="AXX634" s="15"/>
      <c r="AXY634" s="15"/>
      <c r="AXZ634" s="15"/>
      <c r="AYA634" s="15"/>
      <c r="AYB634" s="15"/>
      <c r="AYC634" s="15"/>
      <c r="AYD634" s="15"/>
      <c r="AYE634" s="15"/>
      <c r="AYF634" s="15"/>
      <c r="AYG634" s="15"/>
      <c r="AYH634" s="15"/>
      <c r="AYI634" s="15"/>
      <c r="AYJ634" s="15"/>
      <c r="AYK634" s="15"/>
      <c r="AYL634" s="15"/>
      <c r="AYM634" s="15"/>
      <c r="AYN634" s="15"/>
      <c r="AYO634" s="15"/>
      <c r="AYP634" s="15"/>
      <c r="AYQ634" s="15"/>
      <c r="AYR634" s="15"/>
      <c r="AYS634" s="15"/>
      <c r="AYT634" s="15"/>
      <c r="AYU634" s="15"/>
      <c r="AYV634" s="15"/>
      <c r="AYW634" s="15"/>
      <c r="AYX634" s="15"/>
      <c r="AYY634" s="15"/>
      <c r="AYZ634" s="15"/>
      <c r="AZA634" s="15"/>
      <c r="AZB634" s="15"/>
      <c r="AZC634" s="15"/>
      <c r="AZD634" s="15"/>
      <c r="AZE634" s="15"/>
      <c r="AZF634" s="15"/>
      <c r="AZG634" s="15"/>
      <c r="AZH634" s="15"/>
      <c r="AZI634" s="15"/>
      <c r="AZJ634" s="15"/>
      <c r="AZK634" s="15"/>
      <c r="AZL634" s="15"/>
      <c r="AZM634" s="15"/>
      <c r="AZN634" s="15"/>
      <c r="AZO634" s="15"/>
      <c r="AZP634" s="15"/>
      <c r="AZQ634" s="15"/>
      <c r="AZR634" s="15"/>
      <c r="AZS634" s="15"/>
      <c r="AZT634" s="15"/>
      <c r="AZU634" s="15"/>
      <c r="AZV634" s="15"/>
      <c r="AZW634" s="15"/>
      <c r="AZX634" s="15"/>
      <c r="AZY634" s="15"/>
      <c r="AZZ634" s="15"/>
      <c r="BAA634" s="15"/>
      <c r="BAB634" s="15"/>
      <c r="BAC634" s="15"/>
      <c r="BAD634" s="15"/>
      <c r="BAE634" s="15"/>
      <c r="BAF634" s="15"/>
      <c r="BAG634" s="15"/>
      <c r="BAH634" s="15"/>
      <c r="BAI634" s="15"/>
      <c r="BAJ634" s="15"/>
      <c r="BAK634" s="15"/>
      <c r="BAL634" s="15"/>
      <c r="BAM634" s="15"/>
      <c r="BAN634" s="15"/>
      <c r="BAO634" s="15"/>
      <c r="BAP634" s="15"/>
      <c r="BAQ634" s="15"/>
      <c r="BAR634" s="15"/>
      <c r="BAS634" s="15"/>
      <c r="BAT634" s="15"/>
      <c r="BAU634" s="15"/>
      <c r="BAV634" s="15"/>
      <c r="BAW634" s="15"/>
      <c r="BAX634" s="15"/>
      <c r="BAY634" s="15"/>
      <c r="BAZ634" s="15"/>
      <c r="BBA634" s="15"/>
      <c r="BBB634" s="15"/>
      <c r="BBC634" s="15"/>
      <c r="BBD634" s="15"/>
      <c r="BBE634" s="15"/>
      <c r="BBF634" s="15"/>
      <c r="BBG634" s="15"/>
      <c r="BBH634" s="15"/>
      <c r="BBI634" s="15"/>
      <c r="BBJ634" s="15"/>
      <c r="BBK634" s="15"/>
      <c r="BBL634" s="15"/>
      <c r="BBM634" s="15"/>
      <c r="BBN634" s="15"/>
      <c r="BBO634" s="15"/>
      <c r="BBP634" s="15"/>
      <c r="BBQ634" s="15"/>
      <c r="BBR634" s="15"/>
      <c r="BBS634" s="15"/>
      <c r="BBT634" s="15"/>
      <c r="BBU634" s="15"/>
      <c r="BBV634" s="15"/>
      <c r="BBW634" s="15"/>
      <c r="BBX634" s="15"/>
      <c r="BBY634" s="15"/>
      <c r="BBZ634" s="15"/>
      <c r="BCA634" s="15"/>
      <c r="BCB634" s="15"/>
      <c r="BCC634" s="15"/>
      <c r="BCD634" s="15"/>
      <c r="BCE634" s="15"/>
      <c r="BCF634" s="15"/>
      <c r="BCG634" s="15"/>
      <c r="BCH634" s="15"/>
      <c r="BCI634" s="15"/>
      <c r="BCJ634" s="15"/>
      <c r="BCK634" s="15"/>
      <c r="BCL634" s="15"/>
      <c r="BCM634" s="15"/>
      <c r="BCN634" s="15"/>
      <c r="BCO634" s="15"/>
      <c r="BCP634" s="15"/>
      <c r="BCQ634" s="15"/>
      <c r="BCR634" s="15"/>
      <c r="BCS634" s="15"/>
      <c r="BCT634" s="15"/>
      <c r="BCU634" s="15"/>
      <c r="BCV634" s="15"/>
      <c r="BCW634" s="15"/>
      <c r="BCX634" s="15"/>
      <c r="BCY634" s="15"/>
      <c r="BCZ634" s="15"/>
      <c r="BDA634" s="15"/>
      <c r="BDB634" s="15"/>
      <c r="BDC634" s="15"/>
      <c r="BDD634" s="15"/>
      <c r="BDE634" s="15"/>
      <c r="BDF634" s="15"/>
      <c r="BDG634" s="15"/>
      <c r="BDH634" s="15"/>
      <c r="BDI634" s="15"/>
      <c r="BDJ634" s="15"/>
      <c r="BDK634" s="15"/>
      <c r="BDL634" s="15"/>
      <c r="BDM634" s="15"/>
      <c r="BDN634" s="15"/>
      <c r="BDO634" s="15"/>
      <c r="BDP634" s="15"/>
      <c r="BDQ634" s="15"/>
      <c r="BDR634" s="15"/>
      <c r="BDS634" s="15"/>
      <c r="BDT634" s="15"/>
      <c r="BDU634" s="15"/>
      <c r="BDV634" s="15"/>
      <c r="BDW634" s="15"/>
      <c r="BDX634" s="15"/>
      <c r="BDY634" s="15"/>
      <c r="BDZ634" s="15"/>
      <c r="BEA634" s="15"/>
      <c r="BEB634" s="15"/>
      <c r="BEC634" s="15"/>
      <c r="BED634" s="15"/>
      <c r="BEE634" s="15"/>
      <c r="BEF634" s="15"/>
      <c r="BEG634" s="15"/>
      <c r="BEH634" s="15"/>
      <c r="BEI634" s="15"/>
      <c r="BEJ634" s="15"/>
      <c r="BEK634" s="15"/>
      <c r="BEL634" s="15"/>
      <c r="BEM634" s="15"/>
      <c r="BEN634" s="15"/>
      <c r="BEO634" s="15"/>
      <c r="BEP634" s="15"/>
      <c r="BEQ634" s="15"/>
      <c r="BER634" s="15"/>
      <c r="BES634" s="15"/>
      <c r="BET634" s="15"/>
      <c r="BEU634" s="15"/>
      <c r="BEV634" s="15"/>
      <c r="BEW634" s="15"/>
      <c r="BEX634" s="15"/>
      <c r="BEY634" s="15"/>
      <c r="BEZ634" s="15"/>
      <c r="BFA634" s="15"/>
      <c r="BFB634" s="15"/>
      <c r="BFC634" s="15"/>
      <c r="BFD634" s="15"/>
      <c r="BFE634" s="15"/>
      <c r="BFF634" s="15"/>
      <c r="BFG634" s="15"/>
      <c r="BFH634" s="15"/>
      <c r="BFI634" s="15"/>
      <c r="BFJ634" s="15"/>
      <c r="BFK634" s="15"/>
      <c r="BFL634" s="15"/>
      <c r="BFM634" s="15"/>
      <c r="BFN634" s="15"/>
      <c r="BFO634" s="15"/>
      <c r="BFP634" s="15"/>
      <c r="BFQ634" s="15"/>
      <c r="BFR634" s="15"/>
      <c r="BFS634" s="15"/>
      <c r="BFT634" s="15"/>
      <c r="BFU634" s="15"/>
      <c r="BFV634" s="15"/>
      <c r="BFW634" s="15"/>
      <c r="BFX634" s="15"/>
      <c r="BFY634" s="15"/>
      <c r="BFZ634" s="15"/>
      <c r="BGA634" s="15"/>
      <c r="BGB634" s="15"/>
      <c r="BGC634" s="15"/>
      <c r="BGD634" s="15"/>
      <c r="BGE634" s="15"/>
      <c r="BGF634" s="15"/>
      <c r="BGG634" s="15"/>
      <c r="BGH634" s="15"/>
      <c r="BGI634" s="15"/>
      <c r="BGJ634" s="15"/>
      <c r="BGK634" s="15"/>
      <c r="BGL634" s="15"/>
      <c r="BGM634" s="15"/>
      <c r="BGN634" s="15"/>
      <c r="BGO634" s="15"/>
      <c r="BGP634" s="15"/>
      <c r="BGQ634" s="15"/>
      <c r="BGR634" s="15"/>
      <c r="BGS634" s="15"/>
      <c r="BGT634" s="15"/>
      <c r="BGU634" s="15"/>
      <c r="BGV634" s="15"/>
      <c r="BGW634" s="15"/>
      <c r="BGX634" s="15"/>
      <c r="BGY634" s="15"/>
      <c r="BGZ634" s="15"/>
      <c r="BHA634" s="15"/>
      <c r="BHB634" s="15"/>
      <c r="BHC634" s="15"/>
      <c r="BHD634" s="15"/>
      <c r="BHE634" s="15"/>
      <c r="BHF634" s="15"/>
      <c r="BHG634" s="15"/>
      <c r="BHH634" s="15"/>
      <c r="BHI634" s="15"/>
      <c r="BHJ634" s="15"/>
      <c r="BHK634" s="15"/>
      <c r="BHL634" s="15"/>
      <c r="BHM634" s="15"/>
      <c r="BHN634" s="15"/>
      <c r="BHO634" s="15"/>
      <c r="BHP634" s="15"/>
      <c r="BHQ634" s="15"/>
      <c r="BHR634" s="15"/>
      <c r="BHS634" s="15"/>
      <c r="BHT634" s="15"/>
      <c r="BHU634" s="15"/>
      <c r="BHV634" s="15"/>
      <c r="BHW634" s="15"/>
      <c r="BHX634" s="15"/>
      <c r="BHY634" s="15"/>
      <c r="BHZ634" s="15"/>
      <c r="BIA634" s="15"/>
      <c r="BIB634" s="15"/>
      <c r="BIC634" s="15"/>
      <c r="BID634" s="15"/>
      <c r="BIE634" s="15"/>
      <c r="BIF634" s="15"/>
      <c r="BIG634" s="15"/>
      <c r="BIH634" s="15"/>
      <c r="BII634" s="15"/>
      <c r="BIJ634" s="15"/>
      <c r="BIK634" s="15"/>
      <c r="BIL634" s="15"/>
      <c r="BIM634" s="15"/>
      <c r="BIN634" s="15"/>
      <c r="BIO634" s="15"/>
      <c r="BIP634" s="15"/>
      <c r="BIQ634" s="15"/>
      <c r="BIR634" s="15"/>
      <c r="BIS634" s="15"/>
      <c r="BIT634" s="15"/>
      <c r="BIU634" s="15"/>
      <c r="BIV634" s="15"/>
      <c r="BIW634" s="15"/>
      <c r="BIX634" s="15"/>
      <c r="BIY634" s="15"/>
      <c r="BIZ634" s="15"/>
      <c r="BJA634" s="15"/>
      <c r="BJB634" s="15"/>
      <c r="BJC634" s="15"/>
      <c r="BJD634" s="15"/>
      <c r="BJE634" s="15"/>
      <c r="BJF634" s="15"/>
      <c r="BJG634" s="15"/>
      <c r="BJH634" s="15"/>
      <c r="BJI634" s="15"/>
      <c r="BJJ634" s="15"/>
      <c r="BJK634" s="15"/>
      <c r="BJL634" s="15"/>
      <c r="BJM634" s="15"/>
      <c r="BJN634" s="15"/>
      <c r="BJO634" s="15"/>
      <c r="BJP634" s="15"/>
      <c r="BJQ634" s="15"/>
      <c r="BJR634" s="15"/>
      <c r="BJS634" s="15"/>
      <c r="BJT634" s="15"/>
      <c r="BJU634" s="15"/>
      <c r="BJV634" s="15"/>
      <c r="BJW634" s="15"/>
      <c r="BJX634" s="15"/>
      <c r="BJY634" s="15"/>
      <c r="BJZ634" s="15"/>
      <c r="BKA634" s="15"/>
      <c r="BKB634" s="15"/>
      <c r="BKC634" s="15"/>
      <c r="BKD634" s="15"/>
      <c r="BKE634" s="15"/>
      <c r="BKF634" s="15"/>
      <c r="BKG634" s="15"/>
      <c r="BKH634" s="15"/>
      <c r="BKI634" s="15"/>
      <c r="BKJ634" s="15"/>
      <c r="BKK634" s="15"/>
      <c r="BKL634" s="15"/>
      <c r="BKM634" s="15"/>
      <c r="BKN634" s="15"/>
      <c r="BKO634" s="15"/>
      <c r="BKP634" s="15"/>
      <c r="BKQ634" s="15"/>
      <c r="BKR634" s="15"/>
      <c r="BKS634" s="15"/>
      <c r="BKT634" s="15"/>
      <c r="BKU634" s="15"/>
      <c r="BKV634" s="15"/>
      <c r="BKW634" s="15"/>
      <c r="BKX634" s="15"/>
      <c r="BKY634" s="15"/>
      <c r="BKZ634" s="15"/>
      <c r="BLA634" s="15"/>
      <c r="BLB634" s="15"/>
      <c r="BLC634" s="15"/>
      <c r="BLD634" s="15"/>
      <c r="BLE634" s="15"/>
      <c r="BLF634" s="15"/>
      <c r="BLG634" s="15"/>
      <c r="BLH634" s="15"/>
      <c r="BLI634" s="15"/>
      <c r="BLJ634" s="15"/>
      <c r="BLK634" s="15"/>
      <c r="BLL634" s="15"/>
      <c r="BLM634" s="15"/>
      <c r="BLN634" s="15"/>
      <c r="BLO634" s="15"/>
      <c r="BLP634" s="15"/>
      <c r="BLQ634" s="15"/>
      <c r="BLR634" s="15"/>
      <c r="BLS634" s="15"/>
      <c r="BLT634" s="15"/>
      <c r="BLU634" s="15"/>
      <c r="BLV634" s="15"/>
      <c r="BLW634" s="15"/>
      <c r="BLX634" s="15"/>
      <c r="BLY634" s="15"/>
      <c r="BLZ634" s="15"/>
      <c r="BMA634" s="15"/>
      <c r="BMB634" s="15"/>
      <c r="BMC634" s="15"/>
      <c r="BMD634" s="15"/>
      <c r="BME634" s="15"/>
      <c r="BMF634" s="15"/>
      <c r="BMG634" s="15"/>
      <c r="BMH634" s="15"/>
      <c r="BMI634" s="15"/>
      <c r="BMJ634" s="15"/>
      <c r="BMK634" s="15"/>
      <c r="BML634" s="15"/>
      <c r="BMM634" s="15"/>
      <c r="BMN634" s="15"/>
      <c r="BMO634" s="15"/>
      <c r="BMP634" s="15"/>
      <c r="BMQ634" s="15"/>
      <c r="BMR634" s="15"/>
      <c r="BMS634" s="15"/>
      <c r="BMT634" s="15"/>
      <c r="BMU634" s="15"/>
      <c r="BMV634" s="15"/>
      <c r="BMW634" s="15"/>
      <c r="BMX634" s="15"/>
      <c r="BMY634" s="15"/>
      <c r="BMZ634" s="15"/>
      <c r="BNA634" s="15"/>
      <c r="BNB634" s="15"/>
      <c r="BNC634" s="15"/>
      <c r="BND634" s="15"/>
      <c r="BNE634" s="15"/>
      <c r="BNF634" s="15"/>
      <c r="BNG634" s="15"/>
      <c r="BNH634" s="15"/>
      <c r="BNI634" s="15"/>
      <c r="BNJ634" s="15"/>
      <c r="BNK634" s="15"/>
      <c r="BNL634" s="15"/>
      <c r="BNM634" s="15"/>
      <c r="BNN634" s="15"/>
      <c r="BNO634" s="15"/>
      <c r="BNP634" s="15"/>
      <c r="BNQ634" s="15"/>
      <c r="BNR634" s="15"/>
      <c r="BNS634" s="15"/>
      <c r="BNT634" s="15"/>
      <c r="BNU634" s="15"/>
      <c r="BNV634" s="15"/>
      <c r="BNW634" s="15"/>
      <c r="BNX634" s="15"/>
      <c r="BNY634" s="15"/>
      <c r="BNZ634" s="15"/>
      <c r="BOA634" s="15"/>
      <c r="BOB634" s="15"/>
      <c r="BOC634" s="15"/>
      <c r="BOD634" s="15"/>
      <c r="BOE634" s="15"/>
      <c r="BOF634" s="15"/>
      <c r="BOG634" s="15"/>
      <c r="BOH634" s="15"/>
      <c r="BOI634" s="15"/>
      <c r="BOJ634" s="15"/>
      <c r="BOK634" s="15"/>
      <c r="BOL634" s="15"/>
      <c r="BOM634" s="15"/>
      <c r="BON634" s="15"/>
      <c r="BOO634" s="15"/>
      <c r="BOP634" s="15"/>
      <c r="BOQ634" s="15"/>
      <c r="BOR634" s="15"/>
      <c r="BOS634" s="15"/>
      <c r="BOT634" s="15"/>
      <c r="BOU634" s="15"/>
      <c r="BOV634" s="15"/>
      <c r="BOW634" s="15"/>
      <c r="BOX634" s="15"/>
      <c r="BOY634" s="15"/>
      <c r="BOZ634" s="15"/>
      <c r="BPA634" s="15"/>
      <c r="BPB634" s="15"/>
      <c r="BPC634" s="15"/>
      <c r="BPD634" s="15"/>
      <c r="BPE634" s="15"/>
      <c r="BPF634" s="15"/>
      <c r="BPG634" s="15"/>
      <c r="BPH634" s="15"/>
      <c r="BPI634" s="15"/>
      <c r="BPJ634" s="15"/>
      <c r="BPK634" s="15"/>
      <c r="BPL634" s="15"/>
      <c r="BPM634" s="15"/>
      <c r="BPN634" s="15"/>
      <c r="BPO634" s="15"/>
      <c r="BPP634" s="15"/>
      <c r="BPQ634" s="15"/>
      <c r="BPR634" s="15"/>
      <c r="BPS634" s="15"/>
      <c r="BPT634" s="15"/>
      <c r="BPU634" s="15"/>
      <c r="BPV634" s="15"/>
      <c r="BPW634" s="15"/>
      <c r="BPX634" s="15"/>
      <c r="BPY634" s="15"/>
      <c r="BPZ634" s="15"/>
      <c r="BQA634" s="15"/>
      <c r="BQB634" s="15"/>
      <c r="BQC634" s="15"/>
      <c r="BQD634" s="15"/>
      <c r="BQE634" s="15"/>
      <c r="BQF634" s="15"/>
      <c r="BQG634" s="15"/>
      <c r="BQH634" s="15"/>
      <c r="BQI634" s="15"/>
      <c r="BQJ634" s="15"/>
      <c r="BQK634" s="15"/>
      <c r="BQL634" s="15"/>
      <c r="BQM634" s="15"/>
      <c r="BQN634" s="15"/>
      <c r="BQO634" s="15"/>
      <c r="BQP634" s="15"/>
      <c r="BQQ634" s="15"/>
      <c r="BQR634" s="15"/>
      <c r="BQS634" s="15"/>
      <c r="BQT634" s="15"/>
      <c r="BQU634" s="15"/>
      <c r="BQV634" s="15"/>
      <c r="BQW634" s="15"/>
      <c r="BQX634" s="15"/>
      <c r="BQY634" s="15"/>
      <c r="BQZ634" s="15"/>
      <c r="BRA634" s="15"/>
      <c r="BRB634" s="15"/>
      <c r="BRC634" s="15"/>
      <c r="BRD634" s="15"/>
      <c r="BRE634" s="15"/>
      <c r="BRF634" s="15"/>
      <c r="BRG634" s="15"/>
      <c r="BRH634" s="15"/>
      <c r="BRI634" s="15"/>
      <c r="BRJ634" s="15"/>
      <c r="BRK634" s="15"/>
      <c r="BRL634" s="15"/>
      <c r="BRM634" s="15"/>
      <c r="BRN634" s="15"/>
      <c r="BRO634" s="15"/>
      <c r="BRP634" s="15"/>
      <c r="BRQ634" s="15"/>
      <c r="BRR634" s="15"/>
      <c r="BRS634" s="15"/>
      <c r="BRT634" s="15"/>
      <c r="BRU634" s="15"/>
      <c r="BRV634" s="15"/>
      <c r="BRW634" s="15"/>
      <c r="BRX634" s="15"/>
      <c r="BRY634" s="15"/>
      <c r="BRZ634" s="15"/>
      <c r="BSA634" s="15"/>
      <c r="BSB634" s="15"/>
      <c r="BSC634" s="15"/>
      <c r="BSD634" s="15"/>
      <c r="BSE634" s="15"/>
      <c r="BSF634" s="15"/>
      <c r="BSG634" s="15"/>
      <c r="BSH634" s="15"/>
      <c r="BSI634" s="15"/>
      <c r="BSJ634" s="15"/>
      <c r="BSK634" s="15"/>
      <c r="BSL634" s="15"/>
      <c r="BSM634" s="15"/>
      <c r="BSN634" s="15"/>
      <c r="BSO634" s="15"/>
      <c r="BSP634" s="15"/>
      <c r="BSQ634" s="15"/>
      <c r="BSR634" s="15"/>
      <c r="BSS634" s="15"/>
      <c r="BST634" s="15"/>
      <c r="BSU634" s="15"/>
      <c r="BSV634" s="15"/>
      <c r="BSW634" s="15"/>
      <c r="BSX634" s="15"/>
      <c r="BSY634" s="15"/>
      <c r="BSZ634" s="15"/>
      <c r="BTA634" s="15"/>
      <c r="BTB634" s="15"/>
      <c r="BTC634" s="15"/>
      <c r="BTD634" s="15"/>
      <c r="BTE634" s="15"/>
      <c r="BTF634" s="15"/>
      <c r="BTG634" s="15"/>
      <c r="BTH634" s="15"/>
      <c r="BTI634" s="15"/>
      <c r="BTJ634" s="15"/>
      <c r="BTK634" s="15"/>
      <c r="BTL634" s="15"/>
      <c r="BTM634" s="15"/>
      <c r="BTN634" s="15"/>
      <c r="BTO634" s="15"/>
      <c r="BTP634" s="15"/>
      <c r="BTQ634" s="15"/>
      <c r="BTR634" s="15"/>
      <c r="BTS634" s="15"/>
      <c r="BTT634" s="15"/>
      <c r="BTU634" s="15"/>
      <c r="BTV634" s="15"/>
      <c r="BTW634" s="15"/>
      <c r="BTX634" s="15"/>
      <c r="BTY634" s="15"/>
      <c r="BTZ634" s="15"/>
      <c r="BUA634" s="15"/>
      <c r="BUB634" s="15"/>
      <c r="BUC634" s="15"/>
      <c r="BUD634" s="15"/>
      <c r="BUE634" s="15"/>
      <c r="BUF634" s="15"/>
      <c r="BUG634" s="15"/>
      <c r="BUH634" s="15"/>
      <c r="BUI634" s="15"/>
      <c r="BUJ634" s="15"/>
      <c r="BUK634" s="15"/>
      <c r="BUL634" s="15"/>
      <c r="BUM634" s="15"/>
      <c r="BUN634" s="15"/>
      <c r="BUO634" s="15"/>
      <c r="BUP634" s="15"/>
      <c r="BUQ634" s="15"/>
      <c r="BUR634" s="15"/>
      <c r="BUS634" s="15"/>
      <c r="BUT634" s="15"/>
      <c r="BUU634" s="15"/>
      <c r="BUV634" s="15"/>
      <c r="BUW634" s="15"/>
      <c r="BUX634" s="15"/>
      <c r="BUY634" s="15"/>
      <c r="BUZ634" s="15"/>
      <c r="BVA634" s="15"/>
      <c r="BVB634" s="15"/>
      <c r="BVC634" s="15"/>
      <c r="BVD634" s="15"/>
      <c r="BVE634" s="15"/>
      <c r="BVF634" s="15"/>
      <c r="BVG634" s="15"/>
      <c r="BVH634" s="15"/>
      <c r="BVI634" s="15"/>
      <c r="BVJ634" s="15"/>
      <c r="BVK634" s="15"/>
      <c r="BVL634" s="15"/>
      <c r="BVM634" s="15"/>
      <c r="BVN634" s="15"/>
      <c r="BVO634" s="15"/>
      <c r="BVP634" s="15"/>
      <c r="BVQ634" s="15"/>
      <c r="BVR634" s="15"/>
      <c r="BVS634" s="15"/>
      <c r="BVT634" s="15"/>
      <c r="BVU634" s="15"/>
      <c r="BVV634" s="15"/>
      <c r="BVW634" s="15"/>
      <c r="BVX634" s="15"/>
      <c r="BVY634" s="15"/>
      <c r="BVZ634" s="15"/>
      <c r="BWA634" s="15"/>
      <c r="BWB634" s="15"/>
      <c r="BWC634" s="15"/>
      <c r="BWD634" s="15"/>
      <c r="BWE634" s="15"/>
      <c r="BWF634" s="15"/>
      <c r="BWG634" s="15"/>
      <c r="BWH634" s="15"/>
      <c r="BWI634" s="15"/>
      <c r="BWJ634" s="15"/>
      <c r="BWK634" s="15"/>
      <c r="BWL634" s="15"/>
      <c r="BWM634" s="15"/>
      <c r="BWN634" s="15"/>
      <c r="BWO634" s="15"/>
      <c r="BWP634" s="15"/>
      <c r="BWQ634" s="15"/>
      <c r="BWR634" s="15"/>
      <c r="BWS634" s="15"/>
      <c r="BWT634" s="15"/>
      <c r="BWU634" s="15"/>
      <c r="BWV634" s="15"/>
      <c r="BWW634" s="15"/>
      <c r="BWX634" s="15"/>
      <c r="BWY634" s="15"/>
      <c r="BWZ634" s="15"/>
      <c r="BXA634" s="15"/>
      <c r="BXB634" s="15"/>
      <c r="BXC634" s="15"/>
      <c r="BXD634" s="15"/>
      <c r="BXE634" s="15"/>
      <c r="BXF634" s="15"/>
      <c r="BXG634" s="15"/>
      <c r="BXH634" s="15"/>
      <c r="BXI634" s="15"/>
      <c r="BXJ634" s="15"/>
      <c r="BXK634" s="15"/>
      <c r="BXL634" s="15"/>
      <c r="BXM634" s="15"/>
      <c r="BXN634" s="15"/>
      <c r="BXO634" s="15"/>
      <c r="BXP634" s="15"/>
      <c r="BXQ634" s="15"/>
      <c r="BXR634" s="15"/>
      <c r="BXS634" s="15"/>
      <c r="BXT634" s="15"/>
      <c r="BXU634" s="15"/>
      <c r="BXV634" s="15"/>
      <c r="BXW634" s="15"/>
      <c r="BXX634" s="15"/>
      <c r="BXY634" s="15"/>
      <c r="BXZ634" s="15"/>
      <c r="BYA634" s="15"/>
      <c r="BYB634" s="15"/>
      <c r="BYC634" s="15"/>
      <c r="BYD634" s="15"/>
      <c r="BYE634" s="15"/>
      <c r="BYF634" s="15"/>
      <c r="BYG634" s="15"/>
      <c r="BYH634" s="15"/>
      <c r="BYI634" s="15"/>
      <c r="BYJ634" s="15"/>
      <c r="BYK634" s="15"/>
      <c r="BYL634" s="15"/>
      <c r="BYM634" s="15"/>
      <c r="BYN634" s="15"/>
      <c r="BYO634" s="15"/>
      <c r="BYP634" s="15"/>
      <c r="BYQ634" s="15"/>
      <c r="BYR634" s="15"/>
      <c r="BYS634" s="15"/>
      <c r="BYT634" s="15"/>
      <c r="BYU634" s="15"/>
      <c r="BYV634" s="15"/>
      <c r="BYW634" s="15"/>
      <c r="BYX634" s="15"/>
      <c r="BYY634" s="15"/>
      <c r="BYZ634" s="15"/>
      <c r="BZA634" s="15"/>
      <c r="BZB634" s="15"/>
      <c r="BZC634" s="15"/>
      <c r="BZD634" s="15"/>
      <c r="BZE634" s="15"/>
      <c r="BZF634" s="15"/>
      <c r="BZG634" s="15"/>
      <c r="BZH634" s="15"/>
      <c r="BZI634" s="15"/>
      <c r="BZJ634" s="15"/>
      <c r="BZK634" s="15"/>
      <c r="BZL634" s="15"/>
      <c r="BZM634" s="15"/>
      <c r="BZN634" s="15"/>
      <c r="BZO634" s="15"/>
      <c r="BZP634" s="15"/>
      <c r="BZQ634" s="15"/>
      <c r="BZR634" s="15"/>
      <c r="BZS634" s="15"/>
      <c r="BZT634" s="15"/>
      <c r="BZU634" s="15"/>
      <c r="BZV634" s="15"/>
      <c r="BZW634" s="15"/>
      <c r="BZX634" s="15"/>
      <c r="BZY634" s="15"/>
      <c r="BZZ634" s="15"/>
      <c r="CAA634" s="15"/>
      <c r="CAB634" s="15"/>
      <c r="CAC634" s="15"/>
      <c r="CAD634" s="15"/>
      <c r="CAE634" s="15"/>
      <c r="CAF634" s="15"/>
      <c r="CAG634" s="15"/>
      <c r="CAH634" s="15"/>
      <c r="CAI634" s="15"/>
      <c r="CAJ634" s="15"/>
      <c r="CAK634" s="15"/>
      <c r="CAL634" s="15"/>
      <c r="CAM634" s="15"/>
      <c r="CAN634" s="15"/>
      <c r="CAO634" s="15"/>
      <c r="CAP634" s="15"/>
      <c r="CAQ634" s="15"/>
      <c r="CAR634" s="15"/>
      <c r="CAS634" s="15"/>
      <c r="CAT634" s="15"/>
      <c r="CAU634" s="15"/>
      <c r="CAV634" s="15"/>
      <c r="CAW634" s="15"/>
      <c r="CAX634" s="15"/>
      <c r="CAY634" s="15"/>
      <c r="CAZ634" s="15"/>
      <c r="CBA634" s="15"/>
      <c r="CBB634" s="15"/>
      <c r="CBC634" s="15"/>
      <c r="CBD634" s="15"/>
      <c r="CBE634" s="15"/>
      <c r="CBF634" s="15"/>
      <c r="CBG634" s="15"/>
      <c r="CBH634" s="15"/>
      <c r="CBI634" s="15"/>
      <c r="CBJ634" s="15"/>
      <c r="CBK634" s="15"/>
      <c r="CBL634" s="15"/>
      <c r="CBM634" s="15"/>
      <c r="CBN634" s="15"/>
      <c r="CBO634" s="15"/>
      <c r="CBP634" s="15"/>
      <c r="CBQ634" s="15"/>
      <c r="CBR634" s="15"/>
      <c r="CBS634" s="15"/>
      <c r="CBT634" s="15"/>
      <c r="CBU634" s="15"/>
      <c r="CBV634" s="15"/>
      <c r="CBW634" s="15"/>
      <c r="CBX634" s="15"/>
      <c r="CBY634" s="15"/>
      <c r="CBZ634" s="15"/>
      <c r="CCA634" s="15"/>
      <c r="CCB634" s="15"/>
      <c r="CCC634" s="15"/>
      <c r="CCD634" s="15"/>
      <c r="CCE634" s="15"/>
      <c r="CCF634" s="15"/>
      <c r="CCG634" s="15"/>
      <c r="CCH634" s="15"/>
      <c r="CCI634" s="15"/>
      <c r="CCJ634" s="15"/>
      <c r="CCK634" s="15"/>
      <c r="CCL634" s="15"/>
      <c r="CCM634" s="15"/>
      <c r="CCN634" s="15"/>
      <c r="CCO634" s="15"/>
      <c r="CCP634" s="15"/>
      <c r="CCQ634" s="15"/>
      <c r="CCR634" s="15"/>
      <c r="CCS634" s="15"/>
      <c r="CCT634" s="15"/>
      <c r="CCU634" s="15"/>
      <c r="CCV634" s="15"/>
      <c r="CCW634" s="15"/>
      <c r="CCX634" s="15"/>
      <c r="CCY634" s="15"/>
      <c r="CCZ634" s="15"/>
      <c r="CDA634" s="15"/>
      <c r="CDB634" s="15"/>
      <c r="CDC634" s="15"/>
      <c r="CDD634" s="15"/>
      <c r="CDE634" s="15"/>
      <c r="CDF634" s="15"/>
      <c r="CDG634" s="15"/>
      <c r="CDH634" s="15"/>
      <c r="CDI634" s="15"/>
      <c r="CDJ634" s="15"/>
      <c r="CDK634" s="15"/>
      <c r="CDL634" s="15"/>
      <c r="CDM634" s="15"/>
      <c r="CDN634" s="15"/>
      <c r="CDO634" s="15"/>
      <c r="CDP634" s="15"/>
      <c r="CDQ634" s="15"/>
      <c r="CDR634" s="15"/>
      <c r="CDS634" s="15"/>
      <c r="CDT634" s="15"/>
      <c r="CDU634" s="15"/>
      <c r="CDV634" s="15"/>
      <c r="CDW634" s="15"/>
      <c r="CDX634" s="15"/>
      <c r="CDY634" s="15"/>
      <c r="CDZ634" s="15"/>
      <c r="CEA634" s="15"/>
      <c r="CEB634" s="15"/>
      <c r="CEC634" s="15"/>
      <c r="CED634" s="15"/>
      <c r="CEE634" s="15"/>
      <c r="CEF634" s="15"/>
      <c r="CEG634" s="15"/>
      <c r="CEH634" s="15"/>
      <c r="CEI634" s="15"/>
      <c r="CEJ634" s="15"/>
      <c r="CEK634" s="15"/>
      <c r="CEL634" s="15"/>
      <c r="CEM634" s="15"/>
      <c r="CEN634" s="15"/>
      <c r="CEO634" s="15"/>
      <c r="CEP634" s="15"/>
      <c r="CEQ634" s="15"/>
      <c r="CER634" s="15"/>
      <c r="CES634" s="15"/>
      <c r="CET634" s="15"/>
      <c r="CEU634" s="15"/>
      <c r="CEV634" s="15"/>
      <c r="CEW634" s="15"/>
      <c r="CEX634" s="15"/>
      <c r="CEY634" s="15"/>
      <c r="CEZ634" s="15"/>
      <c r="CFA634" s="15"/>
      <c r="CFB634" s="15"/>
      <c r="CFC634" s="15"/>
      <c r="CFD634" s="15"/>
      <c r="CFE634" s="15"/>
      <c r="CFF634" s="15"/>
      <c r="CFG634" s="15"/>
      <c r="CFH634" s="15"/>
      <c r="CFI634" s="15"/>
      <c r="CFJ634" s="15"/>
      <c r="CFK634" s="15"/>
      <c r="CFL634" s="15"/>
      <c r="CFM634" s="15"/>
      <c r="CFN634" s="15"/>
      <c r="CFO634" s="15"/>
      <c r="CFP634" s="15"/>
      <c r="CFQ634" s="15"/>
      <c r="CFR634" s="15"/>
      <c r="CFS634" s="15"/>
      <c r="CFT634" s="15"/>
      <c r="CFU634" s="15"/>
      <c r="CFV634" s="15"/>
      <c r="CFW634" s="15"/>
      <c r="CFX634" s="15"/>
      <c r="CFY634" s="15"/>
      <c r="CFZ634" s="15"/>
      <c r="CGA634" s="15"/>
      <c r="CGB634" s="15"/>
      <c r="CGC634" s="15"/>
      <c r="CGD634" s="15"/>
      <c r="CGE634" s="15"/>
      <c r="CGF634" s="15"/>
      <c r="CGG634" s="15"/>
      <c r="CGH634" s="15"/>
      <c r="CGI634" s="15"/>
      <c r="CGJ634" s="15"/>
      <c r="CGK634" s="15"/>
      <c r="CGL634" s="15"/>
      <c r="CGM634" s="15"/>
      <c r="CGN634" s="15"/>
      <c r="CGO634" s="15"/>
      <c r="CGP634" s="15"/>
      <c r="CGQ634" s="15"/>
      <c r="CGR634" s="15"/>
      <c r="CGS634" s="15"/>
      <c r="CGT634" s="15"/>
      <c r="CGU634" s="15"/>
      <c r="CGV634" s="15"/>
      <c r="CGW634" s="15"/>
      <c r="CGX634" s="15"/>
      <c r="CGY634" s="15"/>
      <c r="CGZ634" s="15"/>
      <c r="CHA634" s="15"/>
      <c r="CHB634" s="15"/>
      <c r="CHC634" s="15"/>
      <c r="CHD634" s="15"/>
      <c r="CHE634" s="15"/>
      <c r="CHF634" s="15"/>
      <c r="CHG634" s="15"/>
      <c r="CHH634" s="15"/>
      <c r="CHI634" s="15"/>
      <c r="CHJ634" s="15"/>
      <c r="CHK634" s="15"/>
      <c r="CHL634" s="15"/>
      <c r="CHM634" s="15"/>
      <c r="CHN634" s="15"/>
      <c r="CHO634" s="15"/>
      <c r="CHP634" s="15"/>
      <c r="CHQ634" s="15"/>
      <c r="CHR634" s="15"/>
      <c r="CHS634" s="15"/>
      <c r="CHT634" s="15"/>
      <c r="CHU634" s="15"/>
      <c r="CHV634" s="15"/>
      <c r="CHW634" s="15"/>
      <c r="CHX634" s="15"/>
      <c r="CHY634" s="15"/>
      <c r="CHZ634" s="15"/>
      <c r="CIA634" s="15"/>
      <c r="CIB634" s="15"/>
      <c r="CIC634" s="15"/>
      <c r="CID634" s="15"/>
      <c r="CIE634" s="15"/>
      <c r="CIF634" s="15"/>
      <c r="CIG634" s="15"/>
      <c r="CIH634" s="15"/>
      <c r="CII634" s="15"/>
      <c r="CIJ634" s="15"/>
      <c r="CIK634" s="15"/>
      <c r="CIL634" s="15"/>
      <c r="CIM634" s="15"/>
      <c r="CIN634" s="15"/>
      <c r="CIO634" s="15"/>
      <c r="CIP634" s="15"/>
      <c r="CIQ634" s="15"/>
      <c r="CIR634" s="15"/>
      <c r="CIS634" s="15"/>
      <c r="CIT634" s="15"/>
      <c r="CIU634" s="15"/>
      <c r="CIV634" s="15"/>
      <c r="CIW634" s="15"/>
      <c r="CIX634" s="15"/>
      <c r="CIY634" s="15"/>
      <c r="CIZ634" s="15"/>
      <c r="CJA634" s="15"/>
      <c r="CJB634" s="15"/>
      <c r="CJC634" s="15"/>
      <c r="CJD634" s="15"/>
      <c r="CJE634" s="15"/>
      <c r="CJF634" s="15"/>
      <c r="CJG634" s="15"/>
      <c r="CJH634" s="15"/>
      <c r="CJI634" s="15"/>
      <c r="CJJ634" s="15"/>
      <c r="CJK634" s="15"/>
      <c r="CJL634" s="15"/>
      <c r="CJM634" s="15"/>
      <c r="CJN634" s="15"/>
      <c r="CJO634" s="15"/>
      <c r="CJP634" s="15"/>
      <c r="CJQ634" s="15"/>
      <c r="CJR634" s="15"/>
      <c r="CJS634" s="15"/>
      <c r="CJT634" s="15"/>
      <c r="CJU634" s="15"/>
      <c r="CJV634" s="15"/>
      <c r="CJW634" s="15"/>
      <c r="CJX634" s="15"/>
      <c r="CJY634" s="15"/>
      <c r="CJZ634" s="15"/>
      <c r="CKA634" s="15"/>
      <c r="CKB634" s="15"/>
      <c r="CKC634" s="15"/>
      <c r="CKD634" s="15"/>
      <c r="CKE634" s="15"/>
      <c r="CKF634" s="15"/>
      <c r="CKG634" s="15"/>
      <c r="CKH634" s="15"/>
      <c r="CKI634" s="15"/>
      <c r="CKJ634" s="15"/>
      <c r="CKK634" s="15"/>
      <c r="CKL634" s="15"/>
      <c r="CKM634" s="15"/>
      <c r="CKN634" s="15"/>
      <c r="CKO634" s="15"/>
      <c r="CKP634" s="15"/>
      <c r="CKQ634" s="15"/>
      <c r="CKR634" s="15"/>
      <c r="CKS634" s="15"/>
      <c r="CKT634" s="15"/>
      <c r="CKU634" s="15"/>
      <c r="CKV634" s="15"/>
      <c r="CKW634" s="15"/>
      <c r="CKX634" s="15"/>
      <c r="CKY634" s="15"/>
      <c r="CKZ634" s="15"/>
      <c r="CLA634" s="15"/>
      <c r="CLB634" s="15"/>
      <c r="CLC634" s="15"/>
      <c r="CLD634" s="15"/>
      <c r="CLE634" s="15"/>
      <c r="CLF634" s="15"/>
      <c r="CLG634" s="15"/>
      <c r="CLH634" s="15"/>
      <c r="CLI634" s="15"/>
      <c r="CLJ634" s="15"/>
      <c r="CLK634" s="15"/>
      <c r="CLL634" s="15"/>
      <c r="CLM634" s="15"/>
      <c r="CLN634" s="15"/>
      <c r="CLO634" s="15"/>
      <c r="CLP634" s="15"/>
      <c r="CLQ634" s="15"/>
      <c r="CLR634" s="15"/>
      <c r="CLS634" s="15"/>
      <c r="CLT634" s="15"/>
      <c r="CLU634" s="15"/>
      <c r="CLV634" s="15"/>
      <c r="CLW634" s="15"/>
      <c r="CLX634" s="15"/>
      <c r="CLY634" s="15"/>
      <c r="CLZ634" s="15"/>
      <c r="CMA634" s="15"/>
      <c r="CMB634" s="15"/>
      <c r="CMC634" s="15"/>
      <c r="CMD634" s="15"/>
      <c r="CME634" s="15"/>
      <c r="CMF634" s="15"/>
      <c r="CMG634" s="15"/>
      <c r="CMH634" s="15"/>
      <c r="CMI634" s="15"/>
      <c r="CMJ634" s="15"/>
      <c r="CMK634" s="15"/>
      <c r="CML634" s="15"/>
      <c r="CMM634" s="15"/>
      <c r="CMN634" s="15"/>
      <c r="CMO634" s="15"/>
      <c r="CMP634" s="15"/>
      <c r="CMQ634" s="15"/>
      <c r="CMR634" s="15"/>
      <c r="CMS634" s="15"/>
      <c r="CMT634" s="15"/>
      <c r="CMU634" s="15"/>
      <c r="CMV634" s="15"/>
      <c r="CMW634" s="15"/>
      <c r="CMX634" s="15"/>
      <c r="CMY634" s="15"/>
      <c r="CMZ634" s="15"/>
      <c r="CNA634" s="15"/>
      <c r="CNB634" s="15"/>
      <c r="CNC634" s="15"/>
      <c r="CND634" s="15"/>
      <c r="CNE634" s="15"/>
      <c r="CNF634" s="15"/>
      <c r="CNG634" s="15"/>
      <c r="CNH634" s="15"/>
      <c r="CNI634" s="15"/>
      <c r="CNJ634" s="15"/>
      <c r="CNK634" s="15"/>
      <c r="CNL634" s="15"/>
      <c r="CNM634" s="15"/>
      <c r="CNN634" s="15"/>
      <c r="CNO634" s="15"/>
      <c r="CNP634" s="15"/>
      <c r="CNQ634" s="15"/>
      <c r="CNR634" s="15"/>
      <c r="CNS634" s="15"/>
      <c r="CNT634" s="15"/>
      <c r="CNU634" s="15"/>
      <c r="CNV634" s="15"/>
      <c r="CNW634" s="15"/>
      <c r="CNX634" s="15"/>
      <c r="CNY634" s="15"/>
      <c r="CNZ634" s="15"/>
      <c r="COA634" s="15"/>
      <c r="COB634" s="15"/>
      <c r="COC634" s="15"/>
      <c r="COD634" s="15"/>
      <c r="COE634" s="15"/>
      <c r="COF634" s="15"/>
      <c r="COG634" s="15"/>
      <c r="COH634" s="15"/>
      <c r="COI634" s="15"/>
      <c r="COJ634" s="15"/>
      <c r="COK634" s="15"/>
      <c r="COL634" s="15"/>
      <c r="COM634" s="15"/>
      <c r="CON634" s="15"/>
      <c r="COO634" s="15"/>
      <c r="COP634" s="15"/>
      <c r="COQ634" s="15"/>
      <c r="COR634" s="15"/>
      <c r="COS634" s="15"/>
      <c r="COT634" s="15"/>
      <c r="COU634" s="15"/>
      <c r="COV634" s="15"/>
      <c r="COW634" s="15"/>
      <c r="COX634" s="15"/>
      <c r="COY634" s="15"/>
      <c r="COZ634" s="15"/>
      <c r="CPA634" s="15"/>
      <c r="CPB634" s="15"/>
      <c r="CPC634" s="15"/>
      <c r="CPD634" s="15"/>
      <c r="CPE634" s="15"/>
      <c r="CPF634" s="15"/>
      <c r="CPG634" s="15"/>
      <c r="CPH634" s="15"/>
      <c r="CPI634" s="15"/>
      <c r="CPJ634" s="15"/>
      <c r="CPK634" s="15"/>
      <c r="CPL634" s="15"/>
      <c r="CPM634" s="15"/>
      <c r="CPN634" s="15"/>
      <c r="CPO634" s="15"/>
      <c r="CPP634" s="15"/>
      <c r="CPQ634" s="15"/>
      <c r="CPR634" s="15"/>
      <c r="CPS634" s="15"/>
      <c r="CPT634" s="15"/>
      <c r="CPU634" s="15"/>
      <c r="CPV634" s="15"/>
      <c r="CPW634" s="15"/>
      <c r="CPX634" s="15"/>
      <c r="CPY634" s="15"/>
      <c r="CPZ634" s="15"/>
      <c r="CQA634" s="15"/>
      <c r="CQB634" s="15"/>
      <c r="CQC634" s="15"/>
      <c r="CQD634" s="15"/>
      <c r="CQE634" s="15"/>
      <c r="CQF634" s="15"/>
      <c r="CQG634" s="15"/>
      <c r="CQH634" s="15"/>
      <c r="CQI634" s="15"/>
      <c r="CQJ634" s="15"/>
      <c r="CQK634" s="15"/>
      <c r="CQL634" s="15"/>
      <c r="CQM634" s="15"/>
      <c r="CQN634" s="15"/>
      <c r="CQO634" s="15"/>
      <c r="CQP634" s="15"/>
      <c r="CQQ634" s="15"/>
      <c r="CQR634" s="15"/>
      <c r="CQS634" s="15"/>
      <c r="CQT634" s="15"/>
      <c r="CQU634" s="15"/>
      <c r="CQV634" s="15"/>
      <c r="CQW634" s="15"/>
      <c r="CQX634" s="15"/>
      <c r="CQY634" s="15"/>
      <c r="CQZ634" s="15"/>
      <c r="CRA634" s="15"/>
      <c r="CRB634" s="15"/>
      <c r="CRC634" s="15"/>
      <c r="CRD634" s="15"/>
      <c r="CRE634" s="15"/>
      <c r="CRF634" s="15"/>
      <c r="CRG634" s="15"/>
      <c r="CRH634" s="15"/>
      <c r="CRI634" s="15"/>
      <c r="CRJ634" s="15"/>
      <c r="CRK634" s="15"/>
      <c r="CRL634" s="15"/>
      <c r="CRM634" s="15"/>
      <c r="CRN634" s="15"/>
      <c r="CRO634" s="15"/>
      <c r="CRP634" s="15"/>
      <c r="CRQ634" s="15"/>
      <c r="CRR634" s="15"/>
      <c r="CRS634" s="15"/>
      <c r="CRT634" s="15"/>
      <c r="CRU634" s="15"/>
      <c r="CRV634" s="15"/>
      <c r="CRW634" s="15"/>
      <c r="CRX634" s="15"/>
      <c r="CRY634" s="15"/>
      <c r="CRZ634" s="15"/>
      <c r="CSA634" s="15"/>
      <c r="CSB634" s="15"/>
      <c r="CSC634" s="15"/>
      <c r="CSD634" s="15"/>
      <c r="CSE634" s="15"/>
      <c r="CSF634" s="15"/>
      <c r="CSG634" s="15"/>
      <c r="CSH634" s="15"/>
      <c r="CSI634" s="15"/>
      <c r="CSJ634" s="15"/>
      <c r="CSK634" s="15"/>
      <c r="CSL634" s="15"/>
      <c r="CSM634" s="15"/>
      <c r="CSN634" s="15"/>
      <c r="CSO634" s="15"/>
      <c r="CSP634" s="15"/>
      <c r="CSQ634" s="15"/>
      <c r="CSR634" s="15"/>
      <c r="CSS634" s="15"/>
      <c r="CST634" s="15"/>
      <c r="CSU634" s="15"/>
      <c r="CSV634" s="15"/>
      <c r="CSW634" s="15"/>
      <c r="CSX634" s="15"/>
      <c r="CSY634" s="15"/>
      <c r="CSZ634" s="15"/>
      <c r="CTA634" s="15"/>
      <c r="CTB634" s="15"/>
      <c r="CTC634" s="15"/>
      <c r="CTD634" s="15"/>
      <c r="CTE634" s="15"/>
      <c r="CTF634" s="15"/>
      <c r="CTG634" s="15"/>
      <c r="CTH634" s="15"/>
      <c r="CTI634" s="15"/>
      <c r="CTJ634" s="15"/>
      <c r="CTK634" s="15"/>
      <c r="CTL634" s="15"/>
      <c r="CTM634" s="15"/>
      <c r="CTN634" s="15"/>
      <c r="CTO634" s="15"/>
      <c r="CTP634" s="15"/>
      <c r="CTQ634" s="15"/>
      <c r="CTR634" s="15"/>
      <c r="CTS634" s="15"/>
      <c r="CTT634" s="15"/>
      <c r="CTU634" s="15"/>
      <c r="CTV634" s="15"/>
      <c r="CTW634" s="15"/>
      <c r="CTX634" s="15"/>
      <c r="CTY634" s="15"/>
      <c r="CTZ634" s="15"/>
      <c r="CUA634" s="15"/>
      <c r="CUB634" s="15"/>
      <c r="CUC634" s="15"/>
      <c r="CUD634" s="15"/>
      <c r="CUE634" s="15"/>
      <c r="CUF634" s="15"/>
      <c r="CUG634" s="15"/>
      <c r="CUH634" s="15"/>
      <c r="CUI634" s="15"/>
      <c r="CUJ634" s="15"/>
      <c r="CUK634" s="15"/>
      <c r="CUL634" s="15"/>
      <c r="CUM634" s="15"/>
      <c r="CUN634" s="15"/>
      <c r="CUO634" s="15"/>
      <c r="CUP634" s="15"/>
      <c r="CUQ634" s="15"/>
      <c r="CUR634" s="15"/>
      <c r="CUS634" s="15"/>
      <c r="CUT634" s="15"/>
      <c r="CUU634" s="15"/>
      <c r="CUV634" s="15"/>
      <c r="CUW634" s="15"/>
      <c r="CUX634" s="15"/>
      <c r="CUY634" s="15"/>
      <c r="CUZ634" s="15"/>
      <c r="CVA634" s="15"/>
      <c r="CVB634" s="15"/>
      <c r="CVC634" s="15"/>
      <c r="CVD634" s="15"/>
      <c r="CVE634" s="15"/>
      <c r="CVF634" s="15"/>
      <c r="CVG634" s="15"/>
      <c r="CVH634" s="15"/>
      <c r="CVI634" s="15"/>
      <c r="CVJ634" s="15"/>
      <c r="CVK634" s="15"/>
      <c r="CVL634" s="15"/>
      <c r="CVM634" s="15"/>
      <c r="CVN634" s="15"/>
      <c r="CVO634" s="15"/>
      <c r="CVP634" s="15"/>
      <c r="CVQ634" s="15"/>
      <c r="CVR634" s="15"/>
      <c r="CVS634" s="15"/>
      <c r="CVT634" s="15"/>
      <c r="CVU634" s="15"/>
      <c r="CVV634" s="15"/>
      <c r="CVW634" s="15"/>
      <c r="CVX634" s="15"/>
      <c r="CVY634" s="15"/>
      <c r="CVZ634" s="15"/>
      <c r="CWA634" s="15"/>
      <c r="CWB634" s="15"/>
      <c r="CWC634" s="15"/>
      <c r="CWD634" s="15"/>
      <c r="CWE634" s="15"/>
      <c r="CWF634" s="15"/>
      <c r="CWG634" s="15"/>
      <c r="CWH634" s="15"/>
      <c r="CWI634" s="15"/>
      <c r="CWJ634" s="15"/>
      <c r="CWK634" s="15"/>
      <c r="CWL634" s="15"/>
      <c r="CWM634" s="15"/>
      <c r="CWN634" s="15"/>
      <c r="CWO634" s="15"/>
      <c r="CWP634" s="15"/>
      <c r="CWQ634" s="15"/>
      <c r="CWR634" s="15"/>
      <c r="CWS634" s="15"/>
      <c r="CWT634" s="15"/>
      <c r="CWU634" s="15"/>
      <c r="CWV634" s="15"/>
      <c r="CWW634" s="15"/>
      <c r="CWX634" s="15"/>
      <c r="CWY634" s="15"/>
      <c r="CWZ634" s="15"/>
      <c r="CXA634" s="15"/>
      <c r="CXB634" s="15"/>
      <c r="CXC634" s="15"/>
      <c r="CXD634" s="15"/>
      <c r="CXE634" s="15"/>
      <c r="CXF634" s="15"/>
      <c r="CXG634" s="15"/>
      <c r="CXH634" s="15"/>
      <c r="CXI634" s="15"/>
      <c r="CXJ634" s="15"/>
      <c r="CXK634" s="15"/>
      <c r="CXL634" s="15"/>
      <c r="CXM634" s="15"/>
      <c r="CXN634" s="15"/>
      <c r="CXO634" s="15"/>
      <c r="CXP634" s="15"/>
      <c r="CXQ634" s="15"/>
      <c r="CXR634" s="15"/>
      <c r="CXS634" s="15"/>
      <c r="CXT634" s="15"/>
      <c r="CXU634" s="15"/>
      <c r="CXV634" s="15"/>
      <c r="CXW634" s="15"/>
      <c r="CXX634" s="15"/>
      <c r="CXY634" s="15"/>
      <c r="CXZ634" s="15"/>
      <c r="CYA634" s="15"/>
      <c r="CYB634" s="15"/>
      <c r="CYC634" s="15"/>
      <c r="CYD634" s="15"/>
      <c r="CYE634" s="15"/>
      <c r="CYF634" s="15"/>
      <c r="CYG634" s="15"/>
      <c r="CYH634" s="15"/>
      <c r="CYI634" s="15"/>
      <c r="CYJ634" s="15"/>
      <c r="CYK634" s="15"/>
      <c r="CYL634" s="15"/>
      <c r="CYM634" s="15"/>
      <c r="CYN634" s="15"/>
      <c r="CYO634" s="15"/>
      <c r="CYP634" s="15"/>
      <c r="CYQ634" s="15"/>
      <c r="CYR634" s="15"/>
      <c r="CYS634" s="15"/>
      <c r="CYT634" s="15"/>
      <c r="CYU634" s="15"/>
      <c r="CYV634" s="15"/>
      <c r="CYW634" s="15"/>
      <c r="CYX634" s="15"/>
      <c r="CYY634" s="15"/>
      <c r="CYZ634" s="15"/>
      <c r="CZA634" s="15"/>
      <c r="CZB634" s="15"/>
      <c r="CZC634" s="15"/>
      <c r="CZD634" s="15"/>
      <c r="CZE634" s="15"/>
      <c r="CZF634" s="15"/>
      <c r="CZG634" s="15"/>
      <c r="CZH634" s="15"/>
      <c r="CZI634" s="15"/>
      <c r="CZJ634" s="15"/>
      <c r="CZK634" s="15"/>
      <c r="CZL634" s="15"/>
      <c r="CZM634" s="15"/>
      <c r="CZN634" s="15"/>
      <c r="CZO634" s="15"/>
      <c r="CZP634" s="15"/>
      <c r="CZQ634" s="15"/>
      <c r="CZR634" s="15"/>
      <c r="CZS634" s="15"/>
      <c r="CZT634" s="15"/>
      <c r="CZU634" s="15"/>
      <c r="CZV634" s="15"/>
      <c r="CZW634" s="15"/>
      <c r="CZX634" s="15"/>
      <c r="CZY634" s="15"/>
      <c r="CZZ634" s="15"/>
      <c r="DAA634" s="15"/>
      <c r="DAB634" s="15"/>
      <c r="DAC634" s="15"/>
      <c r="DAD634" s="15"/>
      <c r="DAE634" s="15"/>
      <c r="DAF634" s="15"/>
      <c r="DAG634" s="15"/>
      <c r="DAH634" s="15"/>
      <c r="DAI634" s="15"/>
      <c r="DAJ634" s="15"/>
      <c r="DAK634" s="15"/>
      <c r="DAL634" s="15"/>
      <c r="DAM634" s="15"/>
      <c r="DAN634" s="15"/>
      <c r="DAO634" s="15"/>
      <c r="DAP634" s="15"/>
      <c r="DAQ634" s="15"/>
      <c r="DAR634" s="15"/>
      <c r="DAS634" s="15"/>
      <c r="DAT634" s="15"/>
      <c r="DAU634" s="15"/>
      <c r="DAV634" s="15"/>
      <c r="DAW634" s="15"/>
      <c r="DAX634" s="15"/>
      <c r="DAY634" s="15"/>
      <c r="DAZ634" s="15"/>
      <c r="DBA634" s="15"/>
      <c r="DBB634" s="15"/>
      <c r="DBC634" s="15"/>
      <c r="DBD634" s="15"/>
      <c r="DBE634" s="15"/>
      <c r="DBF634" s="15"/>
      <c r="DBG634" s="15"/>
      <c r="DBH634" s="15"/>
      <c r="DBI634" s="15"/>
      <c r="DBJ634" s="15"/>
      <c r="DBK634" s="15"/>
      <c r="DBL634" s="15"/>
      <c r="DBM634" s="15"/>
      <c r="DBN634" s="15"/>
      <c r="DBO634" s="15"/>
      <c r="DBP634" s="15"/>
      <c r="DBQ634" s="15"/>
      <c r="DBR634" s="15"/>
      <c r="DBS634" s="15"/>
      <c r="DBT634" s="15"/>
      <c r="DBU634" s="15"/>
      <c r="DBV634" s="15"/>
      <c r="DBW634" s="15"/>
      <c r="DBX634" s="15"/>
      <c r="DBY634" s="15"/>
      <c r="DBZ634" s="15"/>
      <c r="DCA634" s="15"/>
      <c r="DCB634" s="15"/>
      <c r="DCC634" s="15"/>
      <c r="DCD634" s="15"/>
      <c r="DCE634" s="15"/>
      <c r="DCF634" s="15"/>
      <c r="DCG634" s="15"/>
      <c r="DCH634" s="15"/>
      <c r="DCI634" s="15"/>
      <c r="DCJ634" s="15"/>
      <c r="DCK634" s="15"/>
      <c r="DCL634" s="15"/>
      <c r="DCM634" s="15"/>
      <c r="DCN634" s="15"/>
      <c r="DCO634" s="15"/>
      <c r="DCP634" s="15"/>
      <c r="DCQ634" s="15"/>
      <c r="DCR634" s="15"/>
      <c r="DCS634" s="15"/>
      <c r="DCT634" s="15"/>
      <c r="DCU634" s="15"/>
      <c r="DCV634" s="15"/>
      <c r="DCW634" s="15"/>
      <c r="DCX634" s="15"/>
      <c r="DCY634" s="15"/>
      <c r="DCZ634" s="15"/>
      <c r="DDA634" s="15"/>
      <c r="DDB634" s="15"/>
      <c r="DDC634" s="15"/>
      <c r="DDD634" s="15"/>
      <c r="DDE634" s="15"/>
      <c r="DDF634" s="15"/>
      <c r="DDG634" s="15"/>
      <c r="DDH634" s="15"/>
      <c r="DDI634" s="15"/>
      <c r="DDJ634" s="15"/>
      <c r="DDK634" s="15"/>
      <c r="DDL634" s="15"/>
      <c r="DDM634" s="15"/>
      <c r="DDN634" s="15"/>
      <c r="DDO634" s="15"/>
      <c r="DDP634" s="15"/>
      <c r="DDQ634" s="15"/>
      <c r="DDR634" s="15"/>
      <c r="DDS634" s="15"/>
      <c r="DDT634" s="15"/>
      <c r="DDU634" s="15"/>
      <c r="DDV634" s="15"/>
      <c r="DDW634" s="15"/>
      <c r="DDX634" s="15"/>
      <c r="DDY634" s="15"/>
      <c r="DDZ634" s="15"/>
      <c r="DEA634" s="15"/>
      <c r="DEB634" s="15"/>
      <c r="DEC634" s="15"/>
      <c r="DED634" s="15"/>
      <c r="DEE634" s="15"/>
      <c r="DEF634" s="15"/>
      <c r="DEG634" s="15"/>
      <c r="DEH634" s="15"/>
      <c r="DEI634" s="15"/>
      <c r="DEJ634" s="15"/>
      <c r="DEK634" s="15"/>
      <c r="DEL634" s="15"/>
      <c r="DEM634" s="15"/>
      <c r="DEN634" s="15"/>
      <c r="DEO634" s="15"/>
      <c r="DEP634" s="15"/>
      <c r="DEQ634" s="15"/>
      <c r="DER634" s="15"/>
      <c r="DES634" s="15"/>
      <c r="DET634" s="15"/>
      <c r="DEU634" s="15"/>
      <c r="DEV634" s="15"/>
      <c r="DEW634" s="15"/>
      <c r="DEX634" s="15"/>
      <c r="DEY634" s="15"/>
      <c r="DEZ634" s="15"/>
      <c r="DFA634" s="15"/>
      <c r="DFB634" s="15"/>
      <c r="DFC634" s="15"/>
      <c r="DFD634" s="15"/>
      <c r="DFE634" s="15"/>
      <c r="DFF634" s="15"/>
      <c r="DFG634" s="15"/>
      <c r="DFH634" s="15"/>
      <c r="DFI634" s="15"/>
      <c r="DFJ634" s="15"/>
      <c r="DFK634" s="15"/>
      <c r="DFL634" s="15"/>
      <c r="DFM634" s="15"/>
      <c r="DFN634" s="15"/>
      <c r="DFO634" s="15"/>
      <c r="DFP634" s="15"/>
      <c r="DFQ634" s="15"/>
      <c r="DFR634" s="15"/>
      <c r="DFS634" s="15"/>
      <c r="DFT634" s="15"/>
      <c r="DFU634" s="15"/>
      <c r="DFV634" s="15"/>
      <c r="DFW634" s="15"/>
      <c r="DFX634" s="15"/>
      <c r="DFY634" s="15"/>
      <c r="DFZ634" s="15"/>
      <c r="DGA634" s="15"/>
      <c r="DGB634" s="15"/>
      <c r="DGC634" s="15"/>
      <c r="DGD634" s="15"/>
      <c r="DGE634" s="15"/>
      <c r="DGF634" s="15"/>
      <c r="DGG634" s="15"/>
      <c r="DGH634" s="15"/>
      <c r="DGI634" s="15"/>
      <c r="DGJ634" s="15"/>
      <c r="DGK634" s="15"/>
      <c r="DGL634" s="15"/>
      <c r="DGM634" s="15"/>
      <c r="DGN634" s="15"/>
      <c r="DGO634" s="15"/>
      <c r="DGP634" s="15"/>
      <c r="DGQ634" s="15"/>
      <c r="DGR634" s="15"/>
      <c r="DGS634" s="15"/>
      <c r="DGT634" s="15"/>
      <c r="DGU634" s="15"/>
      <c r="DGV634" s="15"/>
      <c r="DGW634" s="15"/>
      <c r="DGX634" s="15"/>
      <c r="DGY634" s="15"/>
      <c r="DGZ634" s="15"/>
      <c r="DHA634" s="15"/>
      <c r="DHB634" s="15"/>
      <c r="DHC634" s="15"/>
      <c r="DHD634" s="15"/>
      <c r="DHE634" s="15"/>
      <c r="DHF634" s="15"/>
      <c r="DHG634" s="15"/>
      <c r="DHH634" s="15"/>
      <c r="DHI634" s="15"/>
      <c r="DHJ634" s="15"/>
      <c r="DHK634" s="15"/>
      <c r="DHL634" s="15"/>
      <c r="DHM634" s="15"/>
      <c r="DHN634" s="15"/>
      <c r="DHO634" s="15"/>
      <c r="DHP634" s="15"/>
      <c r="DHQ634" s="15"/>
      <c r="DHR634" s="15"/>
      <c r="DHS634" s="15"/>
      <c r="DHT634" s="15"/>
      <c r="DHU634" s="15"/>
      <c r="DHV634" s="15"/>
      <c r="DHW634" s="15"/>
      <c r="DHX634" s="15"/>
      <c r="DHY634" s="15"/>
      <c r="DHZ634" s="15"/>
      <c r="DIA634" s="15"/>
      <c r="DIB634" s="15"/>
      <c r="DIC634" s="15"/>
      <c r="DID634" s="15"/>
      <c r="DIE634" s="15"/>
      <c r="DIF634" s="15"/>
      <c r="DIG634" s="15"/>
      <c r="DIH634" s="15"/>
      <c r="DII634" s="15"/>
      <c r="DIJ634" s="15"/>
      <c r="DIK634" s="15"/>
      <c r="DIL634" s="15"/>
      <c r="DIM634" s="15"/>
      <c r="DIN634" s="15"/>
      <c r="DIO634" s="15"/>
      <c r="DIP634" s="15"/>
      <c r="DIQ634" s="15"/>
      <c r="DIR634" s="15"/>
      <c r="DIS634" s="15"/>
      <c r="DIT634" s="15"/>
      <c r="DIU634" s="15"/>
      <c r="DIV634" s="15"/>
      <c r="DIW634" s="15"/>
      <c r="DIX634" s="15"/>
      <c r="DIY634" s="15"/>
      <c r="DIZ634" s="15"/>
      <c r="DJA634" s="15"/>
      <c r="DJB634" s="15"/>
      <c r="DJC634" s="15"/>
      <c r="DJD634" s="15"/>
      <c r="DJE634" s="15"/>
      <c r="DJF634" s="15"/>
      <c r="DJG634" s="15"/>
      <c r="DJH634" s="15"/>
      <c r="DJI634" s="15"/>
      <c r="DJJ634" s="15"/>
      <c r="DJK634" s="15"/>
      <c r="DJL634" s="15"/>
      <c r="DJM634" s="15"/>
      <c r="DJN634" s="15"/>
      <c r="DJO634" s="15"/>
      <c r="DJP634" s="15"/>
      <c r="DJQ634" s="15"/>
      <c r="DJR634" s="15"/>
      <c r="DJS634" s="15"/>
      <c r="DJT634" s="15"/>
      <c r="DJU634" s="15"/>
      <c r="DJV634" s="15"/>
      <c r="DJW634" s="15"/>
      <c r="DJX634" s="15"/>
      <c r="DJY634" s="15"/>
      <c r="DJZ634" s="15"/>
      <c r="DKA634" s="15"/>
      <c r="DKB634" s="15"/>
      <c r="DKC634" s="15"/>
      <c r="DKD634" s="15"/>
      <c r="DKE634" s="15"/>
      <c r="DKF634" s="15"/>
      <c r="DKG634" s="15"/>
      <c r="DKH634" s="15"/>
      <c r="DKI634" s="15"/>
      <c r="DKJ634" s="15"/>
      <c r="DKK634" s="15"/>
      <c r="DKL634" s="15"/>
      <c r="DKM634" s="15"/>
      <c r="DKN634" s="15"/>
      <c r="DKO634" s="15"/>
      <c r="DKP634" s="15"/>
      <c r="DKQ634" s="15"/>
      <c r="DKR634" s="15"/>
      <c r="DKS634" s="15"/>
      <c r="DKT634" s="15"/>
      <c r="DKU634" s="15"/>
      <c r="DKV634" s="15"/>
      <c r="DKW634" s="15"/>
      <c r="DKX634" s="15"/>
      <c r="DKY634" s="15"/>
      <c r="DKZ634" s="15"/>
      <c r="DLA634" s="15"/>
      <c r="DLB634" s="15"/>
      <c r="DLC634" s="15"/>
      <c r="DLD634" s="15"/>
      <c r="DLE634" s="15"/>
      <c r="DLF634" s="15"/>
      <c r="DLG634" s="15"/>
      <c r="DLH634" s="15"/>
      <c r="DLI634" s="15"/>
      <c r="DLJ634" s="15"/>
      <c r="DLK634" s="15"/>
      <c r="DLL634" s="15"/>
      <c r="DLM634" s="15"/>
      <c r="DLN634" s="15"/>
      <c r="DLO634" s="15"/>
      <c r="DLP634" s="15"/>
      <c r="DLQ634" s="15"/>
      <c r="DLR634" s="15"/>
      <c r="DLS634" s="15"/>
      <c r="DLT634" s="15"/>
      <c r="DLU634" s="15"/>
      <c r="DLV634" s="15"/>
      <c r="DLW634" s="15"/>
      <c r="DLX634" s="15"/>
      <c r="DLY634" s="15"/>
      <c r="DLZ634" s="15"/>
      <c r="DMA634" s="15"/>
      <c r="DMB634" s="15"/>
      <c r="DMC634" s="15"/>
      <c r="DMD634" s="15"/>
      <c r="DME634" s="15"/>
      <c r="DMF634" s="15"/>
      <c r="DMG634" s="15"/>
      <c r="DMH634" s="15"/>
      <c r="DMI634" s="15"/>
      <c r="DMJ634" s="15"/>
      <c r="DMK634" s="15"/>
      <c r="DML634" s="15"/>
      <c r="DMM634" s="15"/>
      <c r="DMN634" s="15"/>
      <c r="DMO634" s="15"/>
      <c r="DMP634" s="15"/>
      <c r="DMQ634" s="15"/>
      <c r="DMR634" s="15"/>
      <c r="DMS634" s="15"/>
      <c r="DMT634" s="15"/>
      <c r="DMU634" s="15"/>
      <c r="DMV634" s="15"/>
      <c r="DMW634" s="15"/>
      <c r="DMX634" s="15"/>
      <c r="DMY634" s="15"/>
      <c r="DMZ634" s="15"/>
      <c r="DNA634" s="15"/>
      <c r="DNB634" s="15"/>
      <c r="DNC634" s="15"/>
      <c r="DND634" s="15"/>
      <c r="DNE634" s="15"/>
      <c r="DNF634" s="15"/>
      <c r="DNG634" s="15"/>
      <c r="DNH634" s="15"/>
      <c r="DNI634" s="15"/>
      <c r="DNJ634" s="15"/>
      <c r="DNK634" s="15"/>
      <c r="DNL634" s="15"/>
      <c r="DNM634" s="15"/>
      <c r="DNN634" s="15"/>
      <c r="DNO634" s="15"/>
      <c r="DNP634" s="15"/>
      <c r="DNQ634" s="15"/>
      <c r="DNR634" s="15"/>
      <c r="DNS634" s="15"/>
      <c r="DNT634" s="15"/>
      <c r="DNU634" s="15"/>
      <c r="DNV634" s="15"/>
      <c r="DNW634" s="15"/>
      <c r="DNX634" s="15"/>
      <c r="DNY634" s="15"/>
      <c r="DNZ634" s="15"/>
      <c r="DOA634" s="15"/>
      <c r="DOB634" s="15"/>
      <c r="DOC634" s="15"/>
      <c r="DOD634" s="15"/>
      <c r="DOE634" s="15"/>
      <c r="DOF634" s="15"/>
      <c r="DOG634" s="15"/>
      <c r="DOH634" s="15"/>
      <c r="DOI634" s="15"/>
      <c r="DOJ634" s="15"/>
      <c r="DOK634" s="15"/>
      <c r="DOL634" s="15"/>
      <c r="DOM634" s="15"/>
      <c r="DON634" s="15"/>
      <c r="DOO634" s="15"/>
      <c r="DOP634" s="15"/>
      <c r="DOQ634" s="15"/>
      <c r="DOR634" s="15"/>
      <c r="DOS634" s="15"/>
      <c r="DOT634" s="15"/>
      <c r="DOU634" s="15"/>
      <c r="DOV634" s="15"/>
      <c r="DOW634" s="15"/>
      <c r="DOX634" s="15"/>
      <c r="DOY634" s="15"/>
      <c r="DOZ634" s="15"/>
      <c r="DPA634" s="15"/>
      <c r="DPB634" s="15"/>
      <c r="DPC634" s="15"/>
      <c r="DPD634" s="15"/>
      <c r="DPE634" s="15"/>
      <c r="DPF634" s="15"/>
      <c r="DPG634" s="15"/>
      <c r="DPH634" s="15"/>
      <c r="DPI634" s="15"/>
      <c r="DPJ634" s="15"/>
      <c r="DPK634" s="15"/>
      <c r="DPL634" s="15"/>
      <c r="DPM634" s="15"/>
      <c r="DPN634" s="15"/>
      <c r="DPO634" s="15"/>
      <c r="DPP634" s="15"/>
      <c r="DPQ634" s="15"/>
      <c r="DPR634" s="15"/>
      <c r="DPS634" s="15"/>
      <c r="DPT634" s="15"/>
      <c r="DPU634" s="15"/>
      <c r="DPV634" s="15"/>
      <c r="DPW634" s="15"/>
      <c r="DPX634" s="15"/>
      <c r="DPY634" s="15"/>
      <c r="DPZ634" s="15"/>
      <c r="DQA634" s="15"/>
      <c r="DQB634" s="15"/>
      <c r="DQC634" s="15"/>
      <c r="DQD634" s="15"/>
      <c r="DQE634" s="15"/>
      <c r="DQF634" s="15"/>
      <c r="DQG634" s="15"/>
      <c r="DQH634" s="15"/>
      <c r="DQI634" s="15"/>
      <c r="DQJ634" s="15"/>
      <c r="DQK634" s="15"/>
      <c r="DQL634" s="15"/>
      <c r="DQM634" s="15"/>
      <c r="DQN634" s="15"/>
      <c r="DQO634" s="15"/>
      <c r="DQP634" s="15"/>
      <c r="DQQ634" s="15"/>
      <c r="DQR634" s="15"/>
      <c r="DQS634" s="15"/>
      <c r="DQT634" s="15"/>
      <c r="DQU634" s="15"/>
      <c r="DQV634" s="15"/>
      <c r="DQW634" s="15"/>
      <c r="DQX634" s="15"/>
      <c r="DQY634" s="15"/>
      <c r="DQZ634" s="15"/>
      <c r="DRA634" s="15"/>
      <c r="DRB634" s="15"/>
      <c r="DRC634" s="15"/>
      <c r="DRD634" s="15"/>
      <c r="DRE634" s="15"/>
      <c r="DRF634" s="15"/>
      <c r="DRG634" s="15"/>
      <c r="DRH634" s="15"/>
      <c r="DRI634" s="15"/>
      <c r="DRJ634" s="15"/>
      <c r="DRK634" s="15"/>
      <c r="DRL634" s="15"/>
      <c r="DRM634" s="15"/>
      <c r="DRN634" s="15"/>
      <c r="DRO634" s="15"/>
      <c r="DRP634" s="15"/>
      <c r="DRQ634" s="15"/>
      <c r="DRR634" s="15"/>
      <c r="DRS634" s="15"/>
      <c r="DRT634" s="15"/>
      <c r="DRU634" s="15"/>
      <c r="DRV634" s="15"/>
      <c r="DRW634" s="15"/>
      <c r="DRX634" s="15"/>
      <c r="DRY634" s="15"/>
      <c r="DRZ634" s="15"/>
      <c r="DSA634" s="15"/>
      <c r="DSB634" s="15"/>
      <c r="DSC634" s="15"/>
      <c r="DSD634" s="15"/>
      <c r="DSE634" s="15"/>
      <c r="DSF634" s="15"/>
      <c r="DSG634" s="15"/>
      <c r="DSH634" s="15"/>
      <c r="DSI634" s="15"/>
      <c r="DSJ634" s="15"/>
      <c r="DSK634" s="15"/>
      <c r="DSL634" s="15"/>
      <c r="DSM634" s="15"/>
      <c r="DSN634" s="15"/>
      <c r="DSO634" s="15"/>
      <c r="DSP634" s="15"/>
      <c r="DSQ634" s="15"/>
      <c r="DSR634" s="15"/>
      <c r="DSS634" s="15"/>
      <c r="DST634" s="15"/>
      <c r="DSU634" s="15"/>
      <c r="DSV634" s="15"/>
      <c r="DSW634" s="15"/>
      <c r="DSX634" s="15"/>
      <c r="DSY634" s="15"/>
      <c r="DSZ634" s="15"/>
      <c r="DTA634" s="15"/>
      <c r="DTB634" s="15"/>
      <c r="DTC634" s="15"/>
      <c r="DTD634" s="15"/>
      <c r="DTE634" s="15"/>
      <c r="DTF634" s="15"/>
      <c r="DTG634" s="15"/>
      <c r="DTH634" s="15"/>
      <c r="DTI634" s="15"/>
      <c r="DTJ634" s="15"/>
      <c r="DTK634" s="15"/>
      <c r="DTL634" s="15"/>
      <c r="DTM634" s="15"/>
      <c r="DTN634" s="15"/>
      <c r="DTO634" s="15"/>
      <c r="DTP634" s="15"/>
      <c r="DTQ634" s="15"/>
      <c r="DTR634" s="15"/>
      <c r="DTS634" s="15"/>
      <c r="DTT634" s="15"/>
      <c r="DTU634" s="15"/>
      <c r="DTV634" s="15"/>
      <c r="DTW634" s="15"/>
      <c r="DTX634" s="15"/>
      <c r="DTY634" s="15"/>
      <c r="DTZ634" s="15"/>
      <c r="DUA634" s="15"/>
      <c r="DUB634" s="15"/>
      <c r="DUC634" s="15"/>
      <c r="DUD634" s="15"/>
      <c r="DUE634" s="15"/>
      <c r="DUF634" s="15"/>
      <c r="DUG634" s="15"/>
      <c r="DUH634" s="15"/>
      <c r="DUI634" s="15"/>
      <c r="DUJ634" s="15"/>
      <c r="DUK634" s="15"/>
      <c r="DUL634" s="15"/>
      <c r="DUM634" s="15"/>
      <c r="DUN634" s="15"/>
      <c r="DUO634" s="15"/>
      <c r="DUP634" s="15"/>
      <c r="DUQ634" s="15"/>
      <c r="DUR634" s="15"/>
      <c r="DUS634" s="15"/>
      <c r="DUT634" s="15"/>
      <c r="DUU634" s="15"/>
      <c r="DUV634" s="15"/>
      <c r="DUW634" s="15"/>
      <c r="DUX634" s="15"/>
      <c r="DUY634" s="15"/>
      <c r="DUZ634" s="15"/>
      <c r="DVA634" s="15"/>
      <c r="DVB634" s="15"/>
      <c r="DVC634" s="15"/>
      <c r="DVD634" s="15"/>
      <c r="DVE634" s="15"/>
      <c r="DVF634" s="15"/>
      <c r="DVG634" s="15"/>
      <c r="DVH634" s="15"/>
      <c r="DVI634" s="15"/>
      <c r="DVJ634" s="15"/>
      <c r="DVK634" s="15"/>
      <c r="DVL634" s="15"/>
      <c r="DVM634" s="15"/>
      <c r="DVN634" s="15"/>
      <c r="DVO634" s="15"/>
      <c r="DVP634" s="15"/>
      <c r="DVQ634" s="15"/>
      <c r="DVR634" s="15"/>
      <c r="DVS634" s="15"/>
      <c r="DVT634" s="15"/>
      <c r="DVU634" s="15"/>
      <c r="DVV634" s="15"/>
      <c r="DVW634" s="15"/>
      <c r="DVX634" s="15"/>
      <c r="DVY634" s="15"/>
      <c r="DVZ634" s="15"/>
      <c r="DWA634" s="15"/>
      <c r="DWB634" s="15"/>
      <c r="DWC634" s="15"/>
      <c r="DWD634" s="15"/>
      <c r="DWE634" s="15"/>
      <c r="DWF634" s="15"/>
      <c r="DWG634" s="15"/>
      <c r="DWH634" s="15"/>
      <c r="DWI634" s="15"/>
      <c r="DWJ634" s="15"/>
      <c r="DWK634" s="15"/>
      <c r="DWL634" s="15"/>
      <c r="DWM634" s="15"/>
      <c r="DWN634" s="15"/>
      <c r="DWO634" s="15"/>
      <c r="DWP634" s="15"/>
      <c r="DWQ634" s="15"/>
      <c r="DWR634" s="15"/>
      <c r="DWS634" s="15"/>
      <c r="DWT634" s="15"/>
      <c r="DWU634" s="15"/>
      <c r="DWV634" s="15"/>
      <c r="DWW634" s="15"/>
      <c r="DWX634" s="15"/>
      <c r="DWY634" s="15"/>
      <c r="DWZ634" s="15"/>
      <c r="DXA634" s="15"/>
      <c r="DXB634" s="15"/>
      <c r="DXC634" s="15"/>
      <c r="DXD634" s="15"/>
      <c r="DXE634" s="15"/>
      <c r="DXF634" s="15"/>
      <c r="DXG634" s="15"/>
      <c r="DXH634" s="15"/>
      <c r="DXI634" s="15"/>
      <c r="DXJ634" s="15"/>
      <c r="DXK634" s="15"/>
      <c r="DXL634" s="15"/>
      <c r="DXM634" s="15"/>
      <c r="DXN634" s="15"/>
      <c r="DXO634" s="15"/>
      <c r="DXP634" s="15"/>
      <c r="DXQ634" s="15"/>
      <c r="DXR634" s="15"/>
      <c r="DXS634" s="15"/>
      <c r="DXT634" s="15"/>
      <c r="DXU634" s="15"/>
      <c r="DXV634" s="15"/>
      <c r="DXW634" s="15"/>
      <c r="DXX634" s="15"/>
      <c r="DXY634" s="15"/>
      <c r="DXZ634" s="15"/>
      <c r="DYA634" s="15"/>
      <c r="DYB634" s="15"/>
      <c r="DYC634" s="15"/>
      <c r="DYD634" s="15"/>
      <c r="DYE634" s="15"/>
      <c r="DYF634" s="15"/>
      <c r="DYG634" s="15"/>
      <c r="DYH634" s="15"/>
      <c r="DYI634" s="15"/>
      <c r="DYJ634" s="15"/>
      <c r="DYK634" s="15"/>
      <c r="DYL634" s="15"/>
      <c r="DYM634" s="15"/>
      <c r="DYN634" s="15"/>
      <c r="DYO634" s="15"/>
      <c r="DYP634" s="15"/>
      <c r="DYQ634" s="15"/>
      <c r="DYR634" s="15"/>
      <c r="DYS634" s="15"/>
      <c r="DYT634" s="15"/>
      <c r="DYU634" s="15"/>
      <c r="DYV634" s="15"/>
      <c r="DYW634" s="15"/>
      <c r="DYX634" s="15"/>
      <c r="DYY634" s="15"/>
      <c r="DYZ634" s="15"/>
      <c r="DZA634" s="15"/>
      <c r="DZB634" s="15"/>
      <c r="DZC634" s="15"/>
      <c r="DZD634" s="15"/>
      <c r="DZE634" s="15"/>
      <c r="DZF634" s="15"/>
      <c r="DZG634" s="15"/>
      <c r="DZH634" s="15"/>
      <c r="DZI634" s="15"/>
      <c r="DZJ634" s="15"/>
      <c r="DZK634" s="15"/>
      <c r="DZL634" s="15"/>
      <c r="DZM634" s="15"/>
      <c r="DZN634" s="15"/>
      <c r="DZO634" s="15"/>
      <c r="DZP634" s="15"/>
      <c r="DZQ634" s="15"/>
      <c r="DZR634" s="15"/>
      <c r="DZS634" s="15"/>
      <c r="DZT634" s="15"/>
      <c r="DZU634" s="15"/>
      <c r="DZV634" s="15"/>
      <c r="DZW634" s="15"/>
      <c r="DZX634" s="15"/>
      <c r="DZY634" s="15"/>
      <c r="DZZ634" s="15"/>
      <c r="EAA634" s="15"/>
      <c r="EAB634" s="15"/>
      <c r="EAC634" s="15"/>
      <c r="EAD634" s="15"/>
      <c r="EAE634" s="15"/>
      <c r="EAF634" s="15"/>
      <c r="EAG634" s="15"/>
      <c r="EAH634" s="15"/>
      <c r="EAI634" s="15"/>
      <c r="EAJ634" s="15"/>
      <c r="EAK634" s="15"/>
      <c r="EAL634" s="15"/>
      <c r="EAM634" s="15"/>
      <c r="EAN634" s="15"/>
      <c r="EAO634" s="15"/>
      <c r="EAP634" s="15"/>
      <c r="EAQ634" s="15"/>
      <c r="EAR634" s="15"/>
      <c r="EAS634" s="15"/>
      <c r="EAT634" s="15"/>
      <c r="EAU634" s="15"/>
      <c r="EAV634" s="15"/>
      <c r="EAW634" s="15"/>
      <c r="EAX634" s="15"/>
      <c r="EAY634" s="15"/>
      <c r="EAZ634" s="15"/>
      <c r="EBA634" s="15"/>
      <c r="EBB634" s="15"/>
      <c r="EBC634" s="15"/>
      <c r="EBD634" s="15"/>
      <c r="EBE634" s="15"/>
      <c r="EBF634" s="15"/>
      <c r="EBG634" s="15"/>
      <c r="EBH634" s="15"/>
      <c r="EBI634" s="15"/>
      <c r="EBJ634" s="15"/>
      <c r="EBK634" s="15"/>
      <c r="EBL634" s="15"/>
      <c r="EBM634" s="15"/>
      <c r="EBN634" s="15"/>
      <c r="EBO634" s="15"/>
      <c r="EBP634" s="15"/>
      <c r="EBQ634" s="15"/>
      <c r="EBR634" s="15"/>
      <c r="EBS634" s="15"/>
      <c r="EBT634" s="15"/>
      <c r="EBU634" s="15"/>
      <c r="EBV634" s="15"/>
      <c r="EBW634" s="15"/>
      <c r="EBX634" s="15"/>
      <c r="EBY634" s="15"/>
      <c r="EBZ634" s="15"/>
      <c r="ECA634" s="15"/>
      <c r="ECB634" s="15"/>
      <c r="ECC634" s="15"/>
      <c r="ECD634" s="15"/>
      <c r="ECE634" s="15"/>
      <c r="ECF634" s="15"/>
      <c r="ECG634" s="15"/>
      <c r="ECH634" s="15"/>
      <c r="ECI634" s="15"/>
      <c r="ECJ634" s="15"/>
      <c r="ECK634" s="15"/>
      <c r="ECL634" s="15"/>
      <c r="ECM634" s="15"/>
      <c r="ECN634" s="15"/>
      <c r="ECO634" s="15"/>
      <c r="ECP634" s="15"/>
      <c r="ECQ634" s="15"/>
      <c r="ECR634" s="15"/>
      <c r="ECS634" s="15"/>
      <c r="ECT634" s="15"/>
      <c r="ECU634" s="15"/>
      <c r="ECV634" s="15"/>
      <c r="ECW634" s="15"/>
      <c r="ECX634" s="15"/>
      <c r="ECY634" s="15"/>
      <c r="ECZ634" s="15"/>
      <c r="EDA634" s="15"/>
      <c r="EDB634" s="15"/>
      <c r="EDC634" s="15"/>
      <c r="EDD634" s="15"/>
      <c r="EDE634" s="15"/>
      <c r="EDF634" s="15"/>
      <c r="EDG634" s="15"/>
      <c r="EDH634" s="15"/>
      <c r="EDI634" s="15"/>
      <c r="EDJ634" s="15"/>
      <c r="EDK634" s="15"/>
      <c r="EDL634" s="15"/>
      <c r="EDM634" s="15"/>
      <c r="EDN634" s="15"/>
      <c r="EDO634" s="15"/>
      <c r="EDP634" s="15"/>
      <c r="EDQ634" s="15"/>
      <c r="EDR634" s="15"/>
      <c r="EDS634" s="15"/>
      <c r="EDT634" s="15"/>
      <c r="EDU634" s="15"/>
      <c r="EDV634" s="15"/>
      <c r="EDW634" s="15"/>
      <c r="EDX634" s="15"/>
      <c r="EDY634" s="15"/>
      <c r="EDZ634" s="15"/>
      <c r="EEA634" s="15"/>
      <c r="EEB634" s="15"/>
      <c r="EEC634" s="15"/>
      <c r="EED634" s="15"/>
      <c r="EEE634" s="15"/>
      <c r="EEF634" s="15"/>
      <c r="EEG634" s="15"/>
      <c r="EEH634" s="15"/>
      <c r="EEI634" s="15"/>
      <c r="EEJ634" s="15"/>
      <c r="EEK634" s="15"/>
      <c r="EEL634" s="15"/>
      <c r="EEM634" s="15"/>
      <c r="EEN634" s="15"/>
      <c r="EEO634" s="15"/>
      <c r="EEP634" s="15"/>
      <c r="EEQ634" s="15"/>
      <c r="EER634" s="15"/>
      <c r="EES634" s="15"/>
      <c r="EET634" s="15"/>
      <c r="EEU634" s="15"/>
      <c r="EEV634" s="15"/>
      <c r="EEW634" s="15"/>
      <c r="EEX634" s="15"/>
      <c r="EEY634" s="15"/>
      <c r="EEZ634" s="15"/>
      <c r="EFA634" s="15"/>
      <c r="EFB634" s="15"/>
      <c r="EFC634" s="15"/>
      <c r="EFD634" s="15"/>
      <c r="EFE634" s="15"/>
      <c r="EFF634" s="15"/>
      <c r="EFG634" s="15"/>
      <c r="EFH634" s="15"/>
      <c r="EFI634" s="15"/>
      <c r="EFJ634" s="15"/>
      <c r="EFK634" s="15"/>
      <c r="EFL634" s="15"/>
      <c r="EFM634" s="15"/>
      <c r="EFN634" s="15"/>
      <c r="EFO634" s="15"/>
      <c r="EFP634" s="15"/>
      <c r="EFQ634" s="15"/>
      <c r="EFR634" s="15"/>
      <c r="EFS634" s="15"/>
      <c r="EFT634" s="15"/>
      <c r="EFU634" s="15"/>
      <c r="EFV634" s="15"/>
      <c r="EFW634" s="15"/>
      <c r="EFX634" s="15"/>
      <c r="EFY634" s="15"/>
      <c r="EFZ634" s="15"/>
      <c r="EGA634" s="15"/>
      <c r="EGB634" s="15"/>
      <c r="EGC634" s="15"/>
      <c r="EGD634" s="15"/>
      <c r="EGE634" s="15"/>
      <c r="EGF634" s="15"/>
      <c r="EGG634" s="15"/>
      <c r="EGH634" s="15"/>
      <c r="EGI634" s="15"/>
      <c r="EGJ634" s="15"/>
      <c r="EGK634" s="15"/>
      <c r="EGL634" s="15"/>
      <c r="EGM634" s="15"/>
      <c r="EGN634" s="15"/>
      <c r="EGO634" s="15"/>
      <c r="EGP634" s="15"/>
      <c r="EGQ634" s="15"/>
      <c r="EGR634" s="15"/>
      <c r="EGS634" s="15"/>
      <c r="EGT634" s="15"/>
      <c r="EGU634" s="15"/>
      <c r="EGV634" s="15"/>
      <c r="EGW634" s="15"/>
      <c r="EGX634" s="15"/>
      <c r="EGY634" s="15"/>
      <c r="EGZ634" s="15"/>
      <c r="EHA634" s="15"/>
      <c r="EHB634" s="15"/>
      <c r="EHC634" s="15"/>
      <c r="EHD634" s="15"/>
      <c r="EHE634" s="15"/>
      <c r="EHF634" s="15"/>
      <c r="EHG634" s="15"/>
      <c r="EHH634" s="15"/>
      <c r="EHI634" s="15"/>
      <c r="EHJ634" s="15"/>
      <c r="EHK634" s="15"/>
      <c r="EHL634" s="15"/>
      <c r="EHM634" s="15"/>
      <c r="EHN634" s="15"/>
      <c r="EHO634" s="15"/>
      <c r="EHP634" s="15"/>
      <c r="EHQ634" s="15"/>
      <c r="EHR634" s="15"/>
      <c r="EHS634" s="15"/>
      <c r="EHT634" s="15"/>
      <c r="EHU634" s="15"/>
      <c r="EHV634" s="15"/>
      <c r="EHW634" s="15"/>
      <c r="EHX634" s="15"/>
      <c r="EHY634" s="15"/>
      <c r="EHZ634" s="15"/>
      <c r="EIA634" s="15"/>
      <c r="EIB634" s="15"/>
      <c r="EIC634" s="15"/>
      <c r="EID634" s="15"/>
      <c r="EIE634" s="15"/>
      <c r="EIF634" s="15"/>
      <c r="EIG634" s="15"/>
      <c r="EIH634" s="15"/>
      <c r="EII634" s="15"/>
      <c r="EIJ634" s="15"/>
      <c r="EIK634" s="15"/>
      <c r="EIL634" s="15"/>
      <c r="EIM634" s="15"/>
      <c r="EIN634" s="15"/>
      <c r="EIO634" s="15"/>
      <c r="EIP634" s="15"/>
      <c r="EIQ634" s="15"/>
      <c r="EIR634" s="15"/>
      <c r="EIS634" s="15"/>
      <c r="EIT634" s="15"/>
      <c r="EIU634" s="15"/>
      <c r="EIV634" s="15"/>
      <c r="EIW634" s="15"/>
      <c r="EIX634" s="15"/>
      <c r="EIY634" s="15"/>
      <c r="EIZ634" s="15"/>
      <c r="EJA634" s="15"/>
      <c r="EJB634" s="15"/>
      <c r="EJC634" s="15"/>
      <c r="EJD634" s="15"/>
      <c r="EJE634" s="15"/>
      <c r="EJF634" s="15"/>
      <c r="EJG634" s="15"/>
      <c r="EJH634" s="15"/>
      <c r="EJI634" s="15"/>
      <c r="EJJ634" s="15"/>
      <c r="EJK634" s="15"/>
      <c r="EJL634" s="15"/>
      <c r="EJM634" s="15"/>
      <c r="EJN634" s="15"/>
      <c r="EJO634" s="15"/>
      <c r="EJP634" s="15"/>
      <c r="EJQ634" s="15"/>
      <c r="EJR634" s="15"/>
      <c r="EJS634" s="15"/>
      <c r="EJT634" s="15"/>
      <c r="EJU634" s="15"/>
      <c r="EJV634" s="15"/>
      <c r="EJW634" s="15"/>
      <c r="EJX634" s="15"/>
      <c r="EJY634" s="15"/>
      <c r="EJZ634" s="15"/>
      <c r="EKA634" s="15"/>
      <c r="EKB634" s="15"/>
      <c r="EKC634" s="15"/>
      <c r="EKD634" s="15"/>
      <c r="EKE634" s="15"/>
      <c r="EKF634" s="15"/>
      <c r="EKG634" s="15"/>
      <c r="EKH634" s="15"/>
      <c r="EKI634" s="15"/>
      <c r="EKJ634" s="15"/>
      <c r="EKK634" s="15"/>
      <c r="EKL634" s="15"/>
      <c r="EKM634" s="15"/>
      <c r="EKN634" s="15"/>
      <c r="EKO634" s="15"/>
      <c r="EKP634" s="15"/>
      <c r="EKQ634" s="15"/>
      <c r="EKR634" s="15"/>
      <c r="EKS634" s="15"/>
      <c r="EKT634" s="15"/>
      <c r="EKU634" s="15"/>
      <c r="EKV634" s="15"/>
      <c r="EKW634" s="15"/>
      <c r="EKX634" s="15"/>
      <c r="EKY634" s="15"/>
      <c r="EKZ634" s="15"/>
      <c r="ELA634" s="15"/>
      <c r="ELB634" s="15"/>
      <c r="ELC634" s="15"/>
      <c r="ELD634" s="15"/>
      <c r="ELE634" s="15"/>
      <c r="ELF634" s="15"/>
      <c r="ELG634" s="15"/>
      <c r="ELH634" s="15"/>
      <c r="ELI634" s="15"/>
      <c r="ELJ634" s="15"/>
      <c r="ELK634" s="15"/>
      <c r="ELL634" s="15"/>
      <c r="ELM634" s="15"/>
      <c r="ELN634" s="15"/>
      <c r="ELO634" s="15"/>
      <c r="ELP634" s="15"/>
      <c r="ELQ634" s="15"/>
      <c r="ELR634" s="15"/>
      <c r="ELS634" s="15"/>
      <c r="ELT634" s="15"/>
      <c r="ELU634" s="15"/>
      <c r="ELV634" s="15"/>
      <c r="ELW634" s="15"/>
      <c r="ELX634" s="15"/>
      <c r="ELY634" s="15"/>
      <c r="ELZ634" s="15"/>
      <c r="EMA634" s="15"/>
      <c r="EMB634" s="15"/>
      <c r="EMC634" s="15"/>
      <c r="EMD634" s="15"/>
      <c r="EME634" s="15"/>
      <c r="EMF634" s="15"/>
      <c r="EMG634" s="15"/>
      <c r="EMH634" s="15"/>
      <c r="EMI634" s="15"/>
      <c r="EMJ634" s="15"/>
      <c r="EMK634" s="15"/>
      <c r="EML634" s="15"/>
      <c r="EMM634" s="15"/>
      <c r="EMN634" s="15"/>
      <c r="EMO634" s="15"/>
      <c r="EMP634" s="15"/>
      <c r="EMQ634" s="15"/>
      <c r="EMR634" s="15"/>
      <c r="EMS634" s="15"/>
      <c r="EMT634" s="15"/>
      <c r="EMU634" s="15"/>
      <c r="EMV634" s="15"/>
      <c r="EMW634" s="15"/>
      <c r="EMX634" s="15"/>
      <c r="EMY634" s="15"/>
      <c r="EMZ634" s="15"/>
      <c r="ENA634" s="15"/>
      <c r="ENB634" s="15"/>
      <c r="ENC634" s="15"/>
      <c r="END634" s="15"/>
      <c r="ENE634" s="15"/>
      <c r="ENF634" s="15"/>
      <c r="ENG634" s="15"/>
      <c r="ENH634" s="15"/>
      <c r="ENI634" s="15"/>
      <c r="ENJ634" s="15"/>
      <c r="ENK634" s="15"/>
      <c r="ENL634" s="15"/>
      <c r="ENM634" s="15"/>
      <c r="ENN634" s="15"/>
      <c r="ENO634" s="15"/>
      <c r="ENP634" s="15"/>
      <c r="ENQ634" s="15"/>
      <c r="ENR634" s="15"/>
      <c r="ENS634" s="15"/>
      <c r="ENT634" s="15"/>
      <c r="ENU634" s="15"/>
      <c r="ENV634" s="15"/>
      <c r="ENW634" s="15"/>
      <c r="ENX634" s="15"/>
      <c r="ENY634" s="15"/>
      <c r="ENZ634" s="15"/>
      <c r="EOA634" s="15"/>
      <c r="EOB634" s="15"/>
      <c r="EOC634" s="15"/>
      <c r="EOD634" s="15"/>
      <c r="EOE634" s="15"/>
      <c r="EOF634" s="15"/>
      <c r="EOG634" s="15"/>
      <c r="EOH634" s="15"/>
      <c r="EOI634" s="15"/>
      <c r="EOJ634" s="15"/>
      <c r="EOK634" s="15"/>
      <c r="EOL634" s="15"/>
      <c r="EOM634" s="15"/>
      <c r="EON634" s="15"/>
      <c r="EOO634" s="15"/>
      <c r="EOP634" s="15"/>
      <c r="EOQ634" s="15"/>
      <c r="EOR634" s="15"/>
      <c r="EOS634" s="15"/>
      <c r="EOT634" s="15"/>
      <c r="EOU634" s="15"/>
      <c r="EOV634" s="15"/>
      <c r="EOW634" s="15"/>
      <c r="EOX634" s="15"/>
      <c r="EOY634" s="15"/>
      <c r="EOZ634" s="15"/>
      <c r="EPA634" s="15"/>
      <c r="EPB634" s="15"/>
      <c r="EPC634" s="15"/>
      <c r="EPD634" s="15"/>
      <c r="EPE634" s="15"/>
      <c r="EPF634" s="15"/>
      <c r="EPG634" s="15"/>
      <c r="EPH634" s="15"/>
      <c r="EPI634" s="15"/>
      <c r="EPJ634" s="15"/>
      <c r="EPK634" s="15"/>
      <c r="EPL634" s="15"/>
      <c r="EPM634" s="15"/>
      <c r="EPN634" s="15"/>
      <c r="EPO634" s="15"/>
      <c r="EPP634" s="15"/>
      <c r="EPQ634" s="15"/>
      <c r="EPR634" s="15"/>
      <c r="EPS634" s="15"/>
      <c r="EPT634" s="15"/>
      <c r="EPU634" s="15"/>
      <c r="EPV634" s="15"/>
      <c r="EPW634" s="15"/>
      <c r="EPX634" s="15"/>
      <c r="EPY634" s="15"/>
      <c r="EPZ634" s="15"/>
      <c r="EQA634" s="15"/>
      <c r="EQB634" s="15"/>
      <c r="EQC634" s="15"/>
      <c r="EQD634" s="15"/>
      <c r="EQE634" s="15"/>
      <c r="EQF634" s="15"/>
      <c r="EQG634" s="15"/>
      <c r="EQH634" s="15"/>
      <c r="EQI634" s="15"/>
      <c r="EQJ634" s="15"/>
      <c r="EQK634" s="15"/>
      <c r="EQL634" s="15"/>
      <c r="EQM634" s="15"/>
      <c r="EQN634" s="15"/>
      <c r="EQO634" s="15"/>
      <c r="EQP634" s="15"/>
      <c r="EQQ634" s="15"/>
      <c r="EQR634" s="15"/>
      <c r="EQS634" s="15"/>
      <c r="EQT634" s="15"/>
      <c r="EQU634" s="15"/>
      <c r="EQV634" s="15"/>
      <c r="EQW634" s="15"/>
      <c r="EQX634" s="15"/>
      <c r="EQY634" s="15"/>
      <c r="EQZ634" s="15"/>
      <c r="ERA634" s="15"/>
      <c r="ERB634" s="15"/>
      <c r="ERC634" s="15"/>
      <c r="ERD634" s="15"/>
      <c r="ERE634" s="15"/>
      <c r="ERF634" s="15"/>
      <c r="ERG634" s="15"/>
      <c r="ERH634" s="15"/>
      <c r="ERI634" s="15"/>
      <c r="ERJ634" s="15"/>
      <c r="ERK634" s="15"/>
      <c r="ERL634" s="15"/>
      <c r="ERM634" s="15"/>
      <c r="ERN634" s="15"/>
      <c r="ERO634" s="15"/>
      <c r="ERP634" s="15"/>
      <c r="ERQ634" s="15"/>
      <c r="ERR634" s="15"/>
      <c r="ERS634" s="15"/>
      <c r="ERT634" s="15"/>
      <c r="ERU634" s="15"/>
      <c r="ERV634" s="15"/>
      <c r="ERW634" s="15"/>
      <c r="ERX634" s="15"/>
      <c r="ERY634" s="15"/>
      <c r="ERZ634" s="15"/>
      <c r="ESA634" s="15"/>
      <c r="ESB634" s="15"/>
      <c r="ESC634" s="15"/>
      <c r="ESD634" s="15"/>
      <c r="ESE634" s="15"/>
      <c r="ESF634" s="15"/>
      <c r="ESG634" s="15"/>
      <c r="ESH634" s="15"/>
      <c r="ESI634" s="15"/>
      <c r="ESJ634" s="15"/>
      <c r="ESK634" s="15"/>
      <c r="ESL634" s="15"/>
      <c r="ESM634" s="15"/>
      <c r="ESN634" s="15"/>
      <c r="ESO634" s="15"/>
      <c r="ESP634" s="15"/>
      <c r="ESQ634" s="15"/>
      <c r="ESR634" s="15"/>
      <c r="ESS634" s="15"/>
      <c r="EST634" s="15"/>
      <c r="ESU634" s="15"/>
      <c r="ESV634" s="15"/>
      <c r="ESW634" s="15"/>
      <c r="ESX634" s="15"/>
      <c r="ESY634" s="15"/>
      <c r="ESZ634" s="15"/>
      <c r="ETA634" s="15"/>
      <c r="ETB634" s="15"/>
      <c r="ETC634" s="15"/>
      <c r="ETD634" s="15"/>
      <c r="ETE634" s="15"/>
      <c r="ETF634" s="15"/>
      <c r="ETG634" s="15"/>
      <c r="ETH634" s="15"/>
      <c r="ETI634" s="15"/>
      <c r="ETJ634" s="15"/>
      <c r="ETK634" s="15"/>
      <c r="ETL634" s="15"/>
      <c r="ETM634" s="15"/>
      <c r="ETN634" s="15"/>
      <c r="ETO634" s="15"/>
      <c r="ETP634" s="15"/>
      <c r="ETQ634" s="15"/>
      <c r="ETR634" s="15"/>
      <c r="ETS634" s="15"/>
      <c r="ETT634" s="15"/>
      <c r="ETU634" s="15"/>
      <c r="ETV634" s="15"/>
      <c r="ETW634" s="15"/>
      <c r="ETX634" s="15"/>
      <c r="ETY634" s="15"/>
      <c r="ETZ634" s="15"/>
      <c r="EUA634" s="15"/>
      <c r="EUB634" s="15"/>
      <c r="EUC634" s="15"/>
      <c r="EUD634" s="15"/>
      <c r="EUE634" s="15"/>
      <c r="EUF634" s="15"/>
      <c r="EUG634" s="15"/>
      <c r="EUH634" s="15"/>
      <c r="EUI634" s="15"/>
      <c r="EUJ634" s="15"/>
      <c r="EUK634" s="15"/>
      <c r="EUL634" s="15"/>
      <c r="EUM634" s="15"/>
      <c r="EUN634" s="15"/>
      <c r="EUO634" s="15"/>
      <c r="EUP634" s="15"/>
      <c r="EUQ634" s="15"/>
      <c r="EUR634" s="15"/>
      <c r="EUS634" s="15"/>
      <c r="EUT634" s="15"/>
      <c r="EUU634" s="15"/>
      <c r="EUV634" s="15"/>
      <c r="EUW634" s="15"/>
      <c r="EUX634" s="15"/>
      <c r="EUY634" s="15"/>
      <c r="EUZ634" s="15"/>
      <c r="EVA634" s="15"/>
      <c r="EVB634" s="15"/>
      <c r="EVC634" s="15"/>
      <c r="EVD634" s="15"/>
      <c r="EVE634" s="15"/>
      <c r="EVF634" s="15"/>
      <c r="EVG634" s="15"/>
      <c r="EVH634" s="15"/>
      <c r="EVI634" s="15"/>
      <c r="EVJ634" s="15"/>
      <c r="EVK634" s="15"/>
      <c r="EVL634" s="15"/>
      <c r="EVM634" s="15"/>
      <c r="EVN634" s="15"/>
      <c r="EVO634" s="15"/>
      <c r="EVP634" s="15"/>
      <c r="EVQ634" s="15"/>
      <c r="EVR634" s="15"/>
      <c r="EVS634" s="15"/>
      <c r="EVT634" s="15"/>
      <c r="EVU634" s="15"/>
      <c r="EVV634" s="15"/>
      <c r="EVW634" s="15"/>
      <c r="EVX634" s="15"/>
      <c r="EVY634" s="15"/>
      <c r="EVZ634" s="15"/>
      <c r="EWA634" s="15"/>
      <c r="EWB634" s="15"/>
      <c r="EWC634" s="15"/>
      <c r="EWD634" s="15"/>
      <c r="EWE634" s="15"/>
      <c r="EWF634" s="15"/>
      <c r="EWG634" s="15"/>
      <c r="EWH634" s="15"/>
      <c r="EWI634" s="15"/>
      <c r="EWJ634" s="15"/>
      <c r="EWK634" s="15"/>
      <c r="EWL634" s="15"/>
      <c r="EWM634" s="15"/>
      <c r="EWN634" s="15"/>
      <c r="EWO634" s="15"/>
      <c r="EWP634" s="15"/>
      <c r="EWQ634" s="15"/>
      <c r="EWR634" s="15"/>
      <c r="EWS634" s="15"/>
      <c r="EWT634" s="15"/>
      <c r="EWU634" s="15"/>
      <c r="EWV634" s="15"/>
      <c r="EWW634" s="15"/>
      <c r="EWX634" s="15"/>
      <c r="EWY634" s="15"/>
      <c r="EWZ634" s="15"/>
      <c r="EXA634" s="15"/>
      <c r="EXB634" s="15"/>
      <c r="EXC634" s="15"/>
      <c r="EXD634" s="15"/>
      <c r="EXE634" s="15"/>
      <c r="EXF634" s="15"/>
      <c r="EXG634" s="15"/>
      <c r="EXH634" s="15"/>
      <c r="EXI634" s="15"/>
      <c r="EXJ634" s="15"/>
      <c r="EXK634" s="15"/>
      <c r="EXL634" s="15"/>
      <c r="EXM634" s="15"/>
      <c r="EXN634" s="15"/>
      <c r="EXO634" s="15"/>
      <c r="EXP634" s="15"/>
      <c r="EXQ634" s="15"/>
      <c r="EXR634" s="15"/>
      <c r="EXS634" s="15"/>
      <c r="EXT634" s="15"/>
      <c r="EXU634" s="15"/>
      <c r="EXV634" s="15"/>
      <c r="EXW634" s="15"/>
      <c r="EXX634" s="15"/>
      <c r="EXY634" s="15"/>
      <c r="EXZ634" s="15"/>
      <c r="EYA634" s="15"/>
      <c r="EYB634" s="15"/>
      <c r="EYC634" s="15"/>
      <c r="EYD634" s="15"/>
      <c r="EYE634" s="15"/>
      <c r="EYF634" s="15"/>
      <c r="EYG634" s="15"/>
      <c r="EYH634" s="15"/>
      <c r="EYI634" s="15"/>
      <c r="EYJ634" s="15"/>
      <c r="EYK634" s="15"/>
      <c r="EYL634" s="15"/>
      <c r="EYM634" s="15"/>
      <c r="EYN634" s="15"/>
      <c r="EYO634" s="15"/>
      <c r="EYP634" s="15"/>
      <c r="EYQ634" s="15"/>
      <c r="EYR634" s="15"/>
      <c r="EYS634" s="15"/>
      <c r="EYT634" s="15"/>
      <c r="EYU634" s="15"/>
      <c r="EYV634" s="15"/>
      <c r="EYW634" s="15"/>
      <c r="EYX634" s="15"/>
      <c r="EYY634" s="15"/>
      <c r="EYZ634" s="15"/>
      <c r="EZA634" s="15"/>
      <c r="EZB634" s="15"/>
      <c r="EZC634" s="15"/>
      <c r="EZD634" s="15"/>
      <c r="EZE634" s="15"/>
      <c r="EZF634" s="15"/>
      <c r="EZG634" s="15"/>
      <c r="EZH634" s="15"/>
      <c r="EZI634" s="15"/>
      <c r="EZJ634" s="15"/>
      <c r="EZK634" s="15"/>
      <c r="EZL634" s="15"/>
      <c r="EZM634" s="15"/>
      <c r="EZN634" s="15"/>
      <c r="EZO634" s="15"/>
      <c r="EZP634" s="15"/>
      <c r="EZQ634" s="15"/>
      <c r="EZR634" s="15"/>
      <c r="EZS634" s="15"/>
      <c r="EZT634" s="15"/>
      <c r="EZU634" s="15"/>
      <c r="EZV634" s="15"/>
      <c r="EZW634" s="15"/>
      <c r="EZX634" s="15"/>
      <c r="EZY634" s="15"/>
      <c r="EZZ634" s="15"/>
      <c r="FAA634" s="15"/>
      <c r="FAB634" s="15"/>
      <c r="FAC634" s="15"/>
      <c r="FAD634" s="15"/>
      <c r="FAE634" s="15"/>
      <c r="FAF634" s="15"/>
      <c r="FAG634" s="15"/>
      <c r="FAH634" s="15"/>
      <c r="FAI634" s="15"/>
      <c r="FAJ634" s="15"/>
      <c r="FAK634" s="15"/>
      <c r="FAL634" s="15"/>
      <c r="FAM634" s="15"/>
      <c r="FAN634" s="15"/>
      <c r="FAO634" s="15"/>
      <c r="FAP634" s="15"/>
      <c r="FAQ634" s="15"/>
      <c r="FAR634" s="15"/>
      <c r="FAS634" s="15"/>
      <c r="FAT634" s="15"/>
      <c r="FAU634" s="15"/>
      <c r="FAV634" s="15"/>
      <c r="FAW634" s="15"/>
      <c r="FAX634" s="15"/>
      <c r="FAY634" s="15"/>
      <c r="FAZ634" s="15"/>
      <c r="FBA634" s="15"/>
      <c r="FBB634" s="15"/>
      <c r="FBC634" s="15"/>
      <c r="FBD634" s="15"/>
      <c r="FBE634" s="15"/>
      <c r="FBF634" s="15"/>
      <c r="FBG634" s="15"/>
      <c r="FBH634" s="15"/>
      <c r="FBI634" s="15"/>
      <c r="FBJ634" s="15"/>
      <c r="FBK634" s="15"/>
      <c r="FBL634" s="15"/>
      <c r="FBM634" s="15"/>
      <c r="FBN634" s="15"/>
      <c r="FBO634" s="15"/>
      <c r="FBP634" s="15"/>
      <c r="FBQ634" s="15"/>
      <c r="FBR634" s="15"/>
      <c r="FBS634" s="15"/>
      <c r="FBT634" s="15"/>
      <c r="FBU634" s="15"/>
      <c r="FBV634" s="15"/>
      <c r="FBW634" s="15"/>
      <c r="FBX634" s="15"/>
      <c r="FBY634" s="15"/>
      <c r="FBZ634" s="15"/>
      <c r="FCA634" s="15"/>
      <c r="FCB634" s="15"/>
      <c r="FCC634" s="15"/>
      <c r="FCD634" s="15"/>
      <c r="FCE634" s="15"/>
      <c r="FCF634" s="15"/>
      <c r="FCG634" s="15"/>
      <c r="FCH634" s="15"/>
      <c r="FCI634" s="15"/>
      <c r="FCJ634" s="15"/>
      <c r="FCK634" s="15"/>
      <c r="FCL634" s="15"/>
      <c r="FCM634" s="15"/>
      <c r="FCN634" s="15"/>
      <c r="FCO634" s="15"/>
      <c r="FCP634" s="15"/>
      <c r="FCQ634" s="15"/>
      <c r="FCR634" s="15"/>
      <c r="FCS634" s="15"/>
      <c r="FCT634" s="15"/>
      <c r="FCU634" s="15"/>
      <c r="FCV634" s="15"/>
      <c r="FCW634" s="15"/>
      <c r="FCX634" s="15"/>
      <c r="FCY634" s="15"/>
      <c r="FCZ634" s="15"/>
      <c r="FDA634" s="15"/>
      <c r="FDB634" s="15"/>
      <c r="FDC634" s="15"/>
      <c r="FDD634" s="15"/>
      <c r="FDE634" s="15"/>
      <c r="FDF634" s="15"/>
      <c r="FDG634" s="15"/>
      <c r="FDH634" s="15"/>
      <c r="FDI634" s="15"/>
      <c r="FDJ634" s="15"/>
      <c r="FDK634" s="15"/>
      <c r="FDL634" s="15"/>
      <c r="FDM634" s="15"/>
      <c r="FDN634" s="15"/>
      <c r="FDO634" s="15"/>
      <c r="FDP634" s="15"/>
      <c r="FDQ634" s="15"/>
      <c r="FDR634" s="15"/>
      <c r="FDS634" s="15"/>
      <c r="FDT634" s="15"/>
      <c r="FDU634" s="15"/>
      <c r="FDV634" s="15"/>
      <c r="FDW634" s="15"/>
      <c r="FDX634" s="15"/>
      <c r="FDY634" s="15"/>
      <c r="FDZ634" s="15"/>
      <c r="FEA634" s="15"/>
      <c r="FEB634" s="15"/>
      <c r="FEC634" s="15"/>
      <c r="FED634" s="15"/>
      <c r="FEE634" s="15"/>
      <c r="FEF634" s="15"/>
      <c r="FEG634" s="15"/>
      <c r="FEH634" s="15"/>
      <c r="FEI634" s="15"/>
      <c r="FEJ634" s="15"/>
      <c r="FEK634" s="15"/>
      <c r="FEL634" s="15"/>
      <c r="FEM634" s="15"/>
      <c r="FEN634" s="15"/>
      <c r="FEO634" s="15"/>
      <c r="FEP634" s="15"/>
      <c r="FEQ634" s="15"/>
      <c r="FER634" s="15"/>
      <c r="FES634" s="15"/>
      <c r="FET634" s="15"/>
      <c r="FEU634" s="15"/>
      <c r="FEV634" s="15"/>
      <c r="FEW634" s="15"/>
      <c r="FEX634" s="15"/>
      <c r="FEY634" s="15"/>
      <c r="FEZ634" s="15"/>
      <c r="FFA634" s="15"/>
      <c r="FFB634" s="15"/>
      <c r="FFC634" s="15"/>
      <c r="FFD634" s="15"/>
      <c r="FFE634" s="15"/>
      <c r="FFF634" s="15"/>
      <c r="FFG634" s="15"/>
      <c r="FFH634" s="15"/>
      <c r="FFI634" s="15"/>
      <c r="FFJ634" s="15"/>
      <c r="FFK634" s="15"/>
      <c r="FFL634" s="15"/>
      <c r="FFM634" s="15"/>
      <c r="FFN634" s="15"/>
      <c r="FFO634" s="15"/>
      <c r="FFP634" s="15"/>
      <c r="FFQ634" s="15"/>
      <c r="FFR634" s="15"/>
      <c r="FFS634" s="15"/>
      <c r="FFT634" s="15"/>
      <c r="FFU634" s="15"/>
      <c r="FFV634" s="15"/>
      <c r="FFW634" s="15"/>
      <c r="FFX634" s="15"/>
      <c r="FFY634" s="15"/>
      <c r="FFZ634" s="15"/>
      <c r="FGA634" s="15"/>
      <c r="FGB634" s="15"/>
      <c r="FGC634" s="15"/>
      <c r="FGD634" s="15"/>
      <c r="FGE634" s="15"/>
      <c r="FGF634" s="15"/>
      <c r="FGG634" s="15"/>
      <c r="FGH634" s="15"/>
      <c r="FGI634" s="15"/>
      <c r="FGJ634" s="15"/>
      <c r="FGK634" s="15"/>
      <c r="FGL634" s="15"/>
      <c r="FGM634" s="15"/>
      <c r="FGN634" s="15"/>
      <c r="FGO634" s="15"/>
      <c r="FGP634" s="15"/>
      <c r="FGQ634" s="15"/>
      <c r="FGR634" s="15"/>
      <c r="FGS634" s="15"/>
      <c r="FGT634" s="15"/>
      <c r="FGU634" s="15"/>
      <c r="FGV634" s="15"/>
      <c r="FGW634" s="15"/>
      <c r="FGX634" s="15"/>
      <c r="FGY634" s="15"/>
      <c r="FGZ634" s="15"/>
      <c r="FHA634" s="15"/>
      <c r="FHB634" s="15"/>
      <c r="FHC634" s="15"/>
      <c r="FHD634" s="15"/>
      <c r="FHE634" s="15"/>
      <c r="FHF634" s="15"/>
      <c r="FHG634" s="15"/>
      <c r="FHH634" s="15"/>
      <c r="FHI634" s="15"/>
      <c r="FHJ634" s="15"/>
      <c r="FHK634" s="15"/>
      <c r="FHL634" s="15"/>
      <c r="FHM634" s="15"/>
      <c r="FHN634" s="15"/>
      <c r="FHO634" s="15"/>
      <c r="FHP634" s="15"/>
      <c r="FHQ634" s="15"/>
      <c r="FHR634" s="15"/>
      <c r="FHS634" s="15"/>
      <c r="FHT634" s="15"/>
      <c r="FHU634" s="15"/>
      <c r="FHV634" s="15"/>
      <c r="FHW634" s="15"/>
      <c r="FHX634" s="15"/>
      <c r="FHY634" s="15"/>
      <c r="FHZ634" s="15"/>
      <c r="FIA634" s="15"/>
      <c r="FIB634" s="15"/>
      <c r="FIC634" s="15"/>
      <c r="FID634" s="15"/>
      <c r="FIE634" s="15"/>
      <c r="FIF634" s="15"/>
      <c r="FIG634" s="15"/>
      <c r="FIH634" s="15"/>
      <c r="FII634" s="15"/>
      <c r="FIJ634" s="15"/>
      <c r="FIK634" s="15"/>
      <c r="FIL634" s="15"/>
      <c r="FIM634" s="15"/>
      <c r="FIN634" s="15"/>
      <c r="FIO634" s="15"/>
      <c r="FIP634" s="15"/>
      <c r="FIQ634" s="15"/>
      <c r="FIR634" s="15"/>
      <c r="FIS634" s="15"/>
      <c r="FIT634" s="15"/>
      <c r="FIU634" s="15"/>
      <c r="FIV634" s="15"/>
      <c r="FIW634" s="15"/>
      <c r="FIX634" s="15"/>
      <c r="FIY634" s="15"/>
      <c r="FIZ634" s="15"/>
      <c r="FJA634" s="15"/>
      <c r="FJB634" s="15"/>
      <c r="FJC634" s="15"/>
      <c r="FJD634" s="15"/>
      <c r="FJE634" s="15"/>
      <c r="FJF634" s="15"/>
      <c r="FJG634" s="15"/>
      <c r="FJH634" s="15"/>
      <c r="FJI634" s="15"/>
      <c r="FJJ634" s="15"/>
      <c r="FJK634" s="15"/>
      <c r="FJL634" s="15"/>
      <c r="FJM634" s="15"/>
      <c r="FJN634" s="15"/>
      <c r="FJO634" s="15"/>
      <c r="FJP634" s="15"/>
      <c r="FJQ634" s="15"/>
      <c r="FJR634" s="15"/>
      <c r="FJS634" s="15"/>
      <c r="FJT634" s="15"/>
      <c r="FJU634" s="15"/>
      <c r="FJV634" s="15"/>
      <c r="FJW634" s="15"/>
      <c r="FJX634" s="15"/>
      <c r="FJY634" s="15"/>
      <c r="FJZ634" s="15"/>
      <c r="FKA634" s="15"/>
      <c r="FKB634" s="15"/>
      <c r="FKC634" s="15"/>
      <c r="FKD634" s="15"/>
      <c r="FKE634" s="15"/>
      <c r="FKF634" s="15"/>
      <c r="FKG634" s="15"/>
      <c r="FKH634" s="15"/>
      <c r="FKI634" s="15"/>
      <c r="FKJ634" s="15"/>
      <c r="FKK634" s="15"/>
      <c r="FKL634" s="15"/>
      <c r="FKM634" s="15"/>
      <c r="FKN634" s="15"/>
      <c r="FKO634" s="15"/>
      <c r="FKP634" s="15"/>
      <c r="FKQ634" s="15"/>
      <c r="FKR634" s="15"/>
      <c r="FKS634" s="15"/>
      <c r="FKT634" s="15"/>
      <c r="FKU634" s="15"/>
      <c r="FKV634" s="15"/>
      <c r="FKW634" s="15"/>
      <c r="FKX634" s="15"/>
      <c r="FKY634" s="15"/>
      <c r="FKZ634" s="15"/>
      <c r="FLA634" s="15"/>
      <c r="FLB634" s="15"/>
      <c r="FLC634" s="15"/>
      <c r="FLD634" s="15"/>
      <c r="FLE634" s="15"/>
      <c r="FLF634" s="15"/>
      <c r="FLG634" s="15"/>
      <c r="FLH634" s="15"/>
      <c r="FLI634" s="15"/>
      <c r="FLJ634" s="15"/>
      <c r="FLK634" s="15"/>
      <c r="FLL634" s="15"/>
      <c r="FLM634" s="15"/>
      <c r="FLN634" s="15"/>
      <c r="FLO634" s="15"/>
      <c r="FLP634" s="15"/>
      <c r="FLQ634" s="15"/>
      <c r="FLR634" s="15"/>
      <c r="FLS634" s="15"/>
      <c r="FLT634" s="15"/>
      <c r="FLU634" s="15"/>
      <c r="FLV634" s="15"/>
      <c r="FLW634" s="15"/>
      <c r="FLX634" s="15"/>
      <c r="FLY634" s="15"/>
      <c r="FLZ634" s="15"/>
      <c r="FMA634" s="15"/>
      <c r="FMB634" s="15"/>
      <c r="FMC634" s="15"/>
      <c r="FMD634" s="15"/>
      <c r="FME634" s="15"/>
      <c r="FMF634" s="15"/>
      <c r="FMG634" s="15"/>
      <c r="FMH634" s="15"/>
      <c r="FMI634" s="15"/>
      <c r="FMJ634" s="15"/>
      <c r="FMK634" s="15"/>
      <c r="FML634" s="15"/>
      <c r="FMM634" s="15"/>
      <c r="FMN634" s="15"/>
      <c r="FMO634" s="15"/>
      <c r="FMP634" s="15"/>
      <c r="FMQ634" s="15"/>
      <c r="FMR634" s="15"/>
      <c r="FMS634" s="15"/>
      <c r="FMT634" s="15"/>
      <c r="FMU634" s="15"/>
      <c r="FMV634" s="15"/>
      <c r="FMW634" s="15"/>
      <c r="FMX634" s="15"/>
      <c r="FMY634" s="15"/>
      <c r="FMZ634" s="15"/>
      <c r="FNA634" s="15"/>
      <c r="FNB634" s="15"/>
      <c r="FNC634" s="15"/>
      <c r="FND634" s="15"/>
      <c r="FNE634" s="15"/>
      <c r="FNF634" s="15"/>
      <c r="FNG634" s="15"/>
      <c r="FNH634" s="15"/>
      <c r="FNI634" s="15"/>
      <c r="FNJ634" s="15"/>
      <c r="FNK634" s="15"/>
      <c r="FNL634" s="15"/>
      <c r="FNM634" s="15"/>
      <c r="FNN634" s="15"/>
      <c r="FNO634" s="15"/>
      <c r="FNP634" s="15"/>
      <c r="FNQ634" s="15"/>
      <c r="FNR634" s="15"/>
      <c r="FNS634" s="15"/>
      <c r="FNT634" s="15"/>
      <c r="FNU634" s="15"/>
      <c r="FNV634" s="15"/>
      <c r="FNW634" s="15"/>
      <c r="FNX634" s="15"/>
      <c r="FNY634" s="15"/>
      <c r="FNZ634" s="15"/>
      <c r="FOA634" s="15"/>
      <c r="FOB634" s="15"/>
      <c r="FOC634" s="15"/>
      <c r="FOD634" s="15"/>
      <c r="FOE634" s="15"/>
      <c r="FOF634" s="15"/>
      <c r="FOG634" s="15"/>
      <c r="FOH634" s="15"/>
      <c r="FOI634" s="15"/>
      <c r="FOJ634" s="15"/>
      <c r="FOK634" s="15"/>
      <c r="FOL634" s="15"/>
      <c r="FOM634" s="15"/>
      <c r="FON634" s="15"/>
      <c r="FOO634" s="15"/>
      <c r="FOP634" s="15"/>
      <c r="FOQ634" s="15"/>
      <c r="FOR634" s="15"/>
      <c r="FOS634" s="15"/>
      <c r="FOT634" s="15"/>
      <c r="FOU634" s="15"/>
      <c r="FOV634" s="15"/>
      <c r="FOW634" s="15"/>
      <c r="FOX634" s="15"/>
      <c r="FOY634" s="15"/>
      <c r="FOZ634" s="15"/>
      <c r="FPA634" s="15"/>
      <c r="FPB634" s="15"/>
      <c r="FPC634" s="15"/>
      <c r="FPD634" s="15"/>
      <c r="FPE634" s="15"/>
      <c r="FPF634" s="15"/>
      <c r="FPG634" s="15"/>
      <c r="FPH634" s="15"/>
      <c r="FPI634" s="15"/>
      <c r="FPJ634" s="15"/>
      <c r="FPK634" s="15"/>
      <c r="FPL634" s="15"/>
      <c r="FPM634" s="15"/>
      <c r="FPN634" s="15"/>
      <c r="FPO634" s="15"/>
      <c r="FPP634" s="15"/>
      <c r="FPQ634" s="15"/>
      <c r="FPR634" s="15"/>
      <c r="FPS634" s="15"/>
      <c r="FPT634" s="15"/>
      <c r="FPU634" s="15"/>
      <c r="FPV634" s="15"/>
      <c r="FPW634" s="15"/>
      <c r="FPX634" s="15"/>
      <c r="FPY634" s="15"/>
      <c r="FPZ634" s="15"/>
      <c r="FQA634" s="15"/>
      <c r="FQB634" s="15"/>
      <c r="FQC634" s="15"/>
      <c r="FQD634" s="15"/>
      <c r="FQE634" s="15"/>
      <c r="FQF634" s="15"/>
      <c r="FQG634" s="15"/>
      <c r="FQH634" s="15"/>
      <c r="FQI634" s="15"/>
      <c r="FQJ634" s="15"/>
      <c r="FQK634" s="15"/>
      <c r="FQL634" s="15"/>
      <c r="FQM634" s="15"/>
      <c r="FQN634" s="15"/>
      <c r="FQO634" s="15"/>
      <c r="FQP634" s="15"/>
      <c r="FQQ634" s="15"/>
      <c r="FQR634" s="15"/>
      <c r="FQS634" s="15"/>
      <c r="FQT634" s="15"/>
      <c r="FQU634" s="15"/>
      <c r="FQV634" s="15"/>
      <c r="FQW634" s="15"/>
      <c r="FQX634" s="15"/>
      <c r="FQY634" s="15"/>
      <c r="FQZ634" s="15"/>
      <c r="FRA634" s="15"/>
      <c r="FRB634" s="15"/>
      <c r="FRC634" s="15"/>
      <c r="FRD634" s="15"/>
      <c r="FRE634" s="15"/>
      <c r="FRF634" s="15"/>
      <c r="FRG634" s="15"/>
      <c r="FRH634" s="15"/>
      <c r="FRI634" s="15"/>
      <c r="FRJ634" s="15"/>
      <c r="FRK634" s="15"/>
      <c r="FRL634" s="15"/>
      <c r="FRM634" s="15"/>
      <c r="FRN634" s="15"/>
      <c r="FRO634" s="15"/>
      <c r="FRP634" s="15"/>
      <c r="FRQ634" s="15"/>
      <c r="FRR634" s="15"/>
      <c r="FRS634" s="15"/>
      <c r="FRT634" s="15"/>
      <c r="FRU634" s="15"/>
      <c r="FRV634" s="15"/>
      <c r="FRW634" s="15"/>
      <c r="FRX634" s="15"/>
      <c r="FRY634" s="15"/>
      <c r="FRZ634" s="15"/>
      <c r="FSA634" s="15"/>
      <c r="FSB634" s="15"/>
      <c r="FSC634" s="15"/>
      <c r="FSD634" s="15"/>
      <c r="FSE634" s="15"/>
      <c r="FSF634" s="15"/>
      <c r="FSG634" s="15"/>
      <c r="FSH634" s="15"/>
      <c r="FSI634" s="15"/>
      <c r="FSJ634" s="15"/>
      <c r="FSK634" s="15"/>
      <c r="FSL634" s="15"/>
      <c r="FSM634" s="15"/>
      <c r="FSN634" s="15"/>
      <c r="FSO634" s="15"/>
      <c r="FSP634" s="15"/>
      <c r="FSQ634" s="15"/>
      <c r="FSR634" s="15"/>
      <c r="FSS634" s="15"/>
      <c r="FST634" s="15"/>
      <c r="FSU634" s="15"/>
      <c r="FSV634" s="15"/>
      <c r="FSW634" s="15"/>
      <c r="FSX634" s="15"/>
      <c r="FSY634" s="15"/>
      <c r="FSZ634" s="15"/>
      <c r="FTA634" s="15"/>
      <c r="FTB634" s="15"/>
      <c r="FTC634" s="15"/>
      <c r="FTD634" s="15"/>
      <c r="FTE634" s="15"/>
      <c r="FTF634" s="15"/>
      <c r="FTG634" s="15"/>
      <c r="FTH634" s="15"/>
      <c r="FTI634" s="15"/>
      <c r="FTJ634" s="15"/>
      <c r="FTK634" s="15"/>
      <c r="FTL634" s="15"/>
      <c r="FTM634" s="15"/>
      <c r="FTN634" s="15"/>
      <c r="FTO634" s="15"/>
      <c r="FTP634" s="15"/>
      <c r="FTQ634" s="15"/>
      <c r="FTR634" s="15"/>
      <c r="FTS634" s="15"/>
      <c r="FTT634" s="15"/>
      <c r="FTU634" s="15"/>
      <c r="FTV634" s="15"/>
      <c r="FTW634" s="15"/>
      <c r="FTX634" s="15"/>
      <c r="FTY634" s="15"/>
      <c r="FTZ634" s="15"/>
      <c r="FUA634" s="15"/>
      <c r="FUB634" s="15"/>
      <c r="FUC634" s="15"/>
      <c r="FUD634" s="15"/>
      <c r="FUE634" s="15"/>
      <c r="FUF634" s="15"/>
      <c r="FUG634" s="15"/>
      <c r="FUH634" s="15"/>
      <c r="FUI634" s="15"/>
      <c r="FUJ634" s="15"/>
      <c r="FUK634" s="15"/>
      <c r="FUL634" s="15"/>
      <c r="FUM634" s="15"/>
      <c r="FUN634" s="15"/>
      <c r="FUO634" s="15"/>
      <c r="FUP634" s="15"/>
      <c r="FUQ634" s="15"/>
      <c r="FUR634" s="15"/>
      <c r="FUS634" s="15"/>
      <c r="FUT634" s="15"/>
      <c r="FUU634" s="15"/>
      <c r="FUV634" s="15"/>
      <c r="FUW634" s="15"/>
      <c r="FUX634" s="15"/>
      <c r="FUY634" s="15"/>
      <c r="FUZ634" s="15"/>
      <c r="FVA634" s="15"/>
      <c r="FVB634" s="15"/>
      <c r="FVC634" s="15"/>
      <c r="FVD634" s="15"/>
      <c r="FVE634" s="15"/>
      <c r="FVF634" s="15"/>
      <c r="FVG634" s="15"/>
      <c r="FVH634" s="15"/>
      <c r="FVI634" s="15"/>
      <c r="FVJ634" s="15"/>
      <c r="FVK634" s="15"/>
      <c r="FVL634" s="15"/>
      <c r="FVM634" s="15"/>
      <c r="FVN634" s="15"/>
      <c r="FVO634" s="15"/>
      <c r="FVP634" s="15"/>
      <c r="FVQ634" s="15"/>
      <c r="FVR634" s="15"/>
      <c r="FVS634" s="15"/>
      <c r="FVT634" s="15"/>
      <c r="FVU634" s="15"/>
      <c r="FVV634" s="15"/>
      <c r="FVW634" s="15"/>
      <c r="FVX634" s="15"/>
      <c r="FVY634" s="15"/>
      <c r="FVZ634" s="15"/>
      <c r="FWA634" s="15"/>
      <c r="FWB634" s="15"/>
      <c r="FWC634" s="15"/>
      <c r="FWD634" s="15"/>
      <c r="FWE634" s="15"/>
      <c r="FWF634" s="15"/>
      <c r="FWG634" s="15"/>
      <c r="FWH634" s="15"/>
      <c r="FWI634" s="15"/>
      <c r="FWJ634" s="15"/>
      <c r="FWK634" s="15"/>
      <c r="FWL634" s="15"/>
      <c r="FWM634" s="15"/>
      <c r="FWN634" s="15"/>
      <c r="FWO634" s="15"/>
      <c r="FWP634" s="15"/>
      <c r="FWQ634" s="15"/>
      <c r="FWR634" s="15"/>
      <c r="FWS634" s="15"/>
      <c r="FWT634" s="15"/>
      <c r="FWU634" s="15"/>
      <c r="FWV634" s="15"/>
      <c r="FWW634" s="15"/>
      <c r="FWX634" s="15"/>
      <c r="FWY634" s="15"/>
      <c r="FWZ634" s="15"/>
      <c r="FXA634" s="15"/>
      <c r="FXB634" s="15"/>
      <c r="FXC634" s="15"/>
      <c r="FXD634" s="15"/>
      <c r="FXE634" s="15"/>
      <c r="FXF634" s="15"/>
      <c r="FXG634" s="15"/>
      <c r="FXH634" s="15"/>
      <c r="FXI634" s="15"/>
      <c r="FXJ634" s="15"/>
      <c r="FXK634" s="15"/>
      <c r="FXL634" s="15"/>
      <c r="FXM634" s="15"/>
      <c r="FXN634" s="15"/>
      <c r="FXO634" s="15"/>
      <c r="FXP634" s="15"/>
      <c r="FXQ634" s="15"/>
      <c r="FXR634" s="15"/>
      <c r="FXS634" s="15"/>
      <c r="FXT634" s="15"/>
      <c r="FXU634" s="15"/>
      <c r="FXV634" s="15"/>
      <c r="FXW634" s="15"/>
      <c r="FXX634" s="15"/>
      <c r="FXY634" s="15"/>
      <c r="FXZ634" s="15"/>
      <c r="FYA634" s="15"/>
      <c r="FYB634" s="15"/>
      <c r="FYC634" s="15"/>
      <c r="FYD634" s="15"/>
      <c r="FYE634" s="15"/>
      <c r="FYF634" s="15"/>
      <c r="FYG634" s="15"/>
      <c r="FYH634" s="15"/>
      <c r="FYI634" s="15"/>
      <c r="FYJ634" s="15"/>
      <c r="FYK634" s="15"/>
      <c r="FYL634" s="15"/>
      <c r="FYM634" s="15"/>
      <c r="FYN634" s="15"/>
      <c r="FYO634" s="15"/>
      <c r="FYP634" s="15"/>
      <c r="FYQ634" s="15"/>
      <c r="FYR634" s="15"/>
      <c r="FYS634" s="15"/>
      <c r="FYT634" s="15"/>
      <c r="FYU634" s="15"/>
      <c r="FYV634" s="15"/>
      <c r="FYW634" s="15"/>
      <c r="FYX634" s="15"/>
      <c r="FYY634" s="15"/>
      <c r="FYZ634" s="15"/>
      <c r="FZA634" s="15"/>
      <c r="FZB634" s="15"/>
      <c r="FZC634" s="15"/>
      <c r="FZD634" s="15"/>
      <c r="FZE634" s="15"/>
      <c r="FZF634" s="15"/>
      <c r="FZG634" s="15"/>
      <c r="FZH634" s="15"/>
      <c r="FZI634" s="15"/>
      <c r="FZJ634" s="15"/>
      <c r="FZK634" s="15"/>
      <c r="FZL634" s="15"/>
      <c r="FZM634" s="15"/>
      <c r="FZN634" s="15"/>
      <c r="FZO634" s="15"/>
      <c r="FZP634" s="15"/>
      <c r="FZQ634" s="15"/>
      <c r="FZR634" s="15"/>
      <c r="FZS634" s="15"/>
      <c r="FZT634" s="15"/>
      <c r="FZU634" s="15"/>
      <c r="FZV634" s="15"/>
      <c r="FZW634" s="15"/>
      <c r="FZX634" s="15"/>
      <c r="FZY634" s="15"/>
      <c r="FZZ634" s="15"/>
      <c r="GAA634" s="15"/>
      <c r="GAB634" s="15"/>
      <c r="GAC634" s="15"/>
      <c r="GAD634" s="15"/>
      <c r="GAE634" s="15"/>
      <c r="GAF634" s="15"/>
      <c r="GAG634" s="15"/>
      <c r="GAH634" s="15"/>
      <c r="GAI634" s="15"/>
      <c r="GAJ634" s="15"/>
      <c r="GAK634" s="15"/>
      <c r="GAL634" s="15"/>
      <c r="GAM634" s="15"/>
      <c r="GAN634" s="15"/>
      <c r="GAO634" s="15"/>
      <c r="GAP634" s="15"/>
      <c r="GAQ634" s="15"/>
      <c r="GAR634" s="15"/>
      <c r="GAS634" s="15"/>
      <c r="GAT634" s="15"/>
      <c r="GAU634" s="15"/>
      <c r="GAV634" s="15"/>
      <c r="GAW634" s="15"/>
      <c r="GAX634" s="15"/>
      <c r="GAY634" s="15"/>
      <c r="GAZ634" s="15"/>
      <c r="GBA634" s="15"/>
      <c r="GBB634" s="15"/>
      <c r="GBC634" s="15"/>
      <c r="GBD634" s="15"/>
      <c r="GBE634" s="15"/>
      <c r="GBF634" s="15"/>
      <c r="GBG634" s="15"/>
      <c r="GBH634" s="15"/>
      <c r="GBI634" s="15"/>
      <c r="GBJ634" s="15"/>
      <c r="GBK634" s="15"/>
      <c r="GBL634" s="15"/>
      <c r="GBM634" s="15"/>
      <c r="GBN634" s="15"/>
      <c r="GBO634" s="15"/>
      <c r="GBP634" s="15"/>
      <c r="GBQ634" s="15"/>
      <c r="GBR634" s="15"/>
      <c r="GBS634" s="15"/>
      <c r="GBT634" s="15"/>
      <c r="GBU634" s="15"/>
      <c r="GBV634" s="15"/>
      <c r="GBW634" s="15"/>
      <c r="GBX634" s="15"/>
      <c r="GBY634" s="15"/>
      <c r="GBZ634" s="15"/>
      <c r="GCA634" s="15"/>
      <c r="GCB634" s="15"/>
      <c r="GCC634" s="15"/>
      <c r="GCD634" s="15"/>
      <c r="GCE634" s="15"/>
      <c r="GCF634" s="15"/>
      <c r="GCG634" s="15"/>
      <c r="GCH634" s="15"/>
      <c r="GCI634" s="15"/>
      <c r="GCJ634" s="15"/>
      <c r="GCK634" s="15"/>
      <c r="GCL634" s="15"/>
      <c r="GCM634" s="15"/>
      <c r="GCN634" s="15"/>
      <c r="GCO634" s="15"/>
      <c r="GCP634" s="15"/>
      <c r="GCQ634" s="15"/>
      <c r="GCR634" s="15"/>
      <c r="GCS634" s="15"/>
      <c r="GCT634" s="15"/>
      <c r="GCU634" s="15"/>
      <c r="GCV634" s="15"/>
      <c r="GCW634" s="15"/>
      <c r="GCX634" s="15"/>
      <c r="GCY634" s="15"/>
      <c r="GCZ634" s="15"/>
      <c r="GDA634" s="15"/>
      <c r="GDB634" s="15"/>
      <c r="GDC634" s="15"/>
      <c r="GDD634" s="15"/>
      <c r="GDE634" s="15"/>
      <c r="GDF634" s="15"/>
      <c r="GDG634" s="15"/>
      <c r="GDH634" s="15"/>
      <c r="GDI634" s="15"/>
      <c r="GDJ634" s="15"/>
      <c r="GDK634" s="15"/>
      <c r="GDL634" s="15"/>
      <c r="GDM634" s="15"/>
      <c r="GDN634" s="15"/>
      <c r="GDO634" s="15"/>
      <c r="GDP634" s="15"/>
      <c r="GDQ634" s="15"/>
      <c r="GDR634" s="15"/>
      <c r="GDS634" s="15"/>
      <c r="GDT634" s="15"/>
      <c r="GDU634" s="15"/>
      <c r="GDV634" s="15"/>
      <c r="GDW634" s="15"/>
      <c r="GDX634" s="15"/>
      <c r="GDY634" s="15"/>
      <c r="GDZ634" s="15"/>
      <c r="GEA634" s="15"/>
      <c r="GEB634" s="15"/>
      <c r="GEC634" s="15"/>
      <c r="GED634" s="15"/>
      <c r="GEE634" s="15"/>
      <c r="GEF634" s="15"/>
      <c r="GEG634" s="15"/>
      <c r="GEH634" s="15"/>
      <c r="GEI634" s="15"/>
      <c r="GEJ634" s="15"/>
      <c r="GEK634" s="15"/>
      <c r="GEL634" s="15"/>
      <c r="GEM634" s="15"/>
      <c r="GEN634" s="15"/>
      <c r="GEO634" s="15"/>
      <c r="GEP634" s="15"/>
      <c r="GEQ634" s="15"/>
      <c r="GER634" s="15"/>
      <c r="GES634" s="15"/>
      <c r="GET634" s="15"/>
      <c r="GEU634" s="15"/>
      <c r="GEV634" s="15"/>
      <c r="GEW634" s="15"/>
      <c r="GEX634" s="15"/>
      <c r="GEY634" s="15"/>
      <c r="GEZ634" s="15"/>
      <c r="GFA634" s="15"/>
      <c r="GFB634" s="15"/>
      <c r="GFC634" s="15"/>
      <c r="GFD634" s="15"/>
      <c r="GFE634" s="15"/>
      <c r="GFF634" s="15"/>
      <c r="GFG634" s="15"/>
      <c r="GFH634" s="15"/>
      <c r="GFI634" s="15"/>
      <c r="GFJ634" s="15"/>
      <c r="GFK634" s="15"/>
      <c r="GFL634" s="15"/>
      <c r="GFM634" s="15"/>
      <c r="GFN634" s="15"/>
      <c r="GFO634" s="15"/>
      <c r="GFP634" s="15"/>
      <c r="GFQ634" s="15"/>
      <c r="GFR634" s="15"/>
      <c r="GFS634" s="15"/>
      <c r="GFT634" s="15"/>
      <c r="GFU634" s="15"/>
      <c r="GFV634" s="15"/>
      <c r="GFW634" s="15"/>
      <c r="GFX634" s="15"/>
      <c r="GFY634" s="15"/>
      <c r="GFZ634" s="15"/>
      <c r="GGA634" s="15"/>
      <c r="GGB634" s="15"/>
      <c r="GGC634" s="15"/>
      <c r="GGD634" s="15"/>
      <c r="GGE634" s="15"/>
      <c r="GGF634" s="15"/>
      <c r="GGG634" s="15"/>
      <c r="GGH634" s="15"/>
      <c r="GGI634" s="15"/>
      <c r="GGJ634" s="15"/>
      <c r="GGK634" s="15"/>
      <c r="GGL634" s="15"/>
      <c r="GGM634" s="15"/>
      <c r="GGN634" s="15"/>
      <c r="GGO634" s="15"/>
      <c r="GGP634" s="15"/>
      <c r="GGQ634" s="15"/>
      <c r="GGR634" s="15"/>
      <c r="GGS634" s="15"/>
      <c r="GGT634" s="15"/>
      <c r="GGU634" s="15"/>
      <c r="GGV634" s="15"/>
      <c r="GGW634" s="15"/>
      <c r="GGX634" s="15"/>
      <c r="GGY634" s="15"/>
      <c r="GGZ634" s="15"/>
      <c r="GHA634" s="15"/>
      <c r="GHB634" s="15"/>
      <c r="GHC634" s="15"/>
      <c r="GHD634" s="15"/>
      <c r="GHE634" s="15"/>
      <c r="GHF634" s="15"/>
      <c r="GHG634" s="15"/>
      <c r="GHH634" s="15"/>
      <c r="GHI634" s="15"/>
      <c r="GHJ634" s="15"/>
      <c r="GHK634" s="15"/>
      <c r="GHL634" s="15"/>
      <c r="GHM634" s="15"/>
      <c r="GHN634" s="15"/>
      <c r="GHO634" s="15"/>
      <c r="GHP634" s="15"/>
      <c r="GHQ634" s="15"/>
      <c r="GHR634" s="15"/>
      <c r="GHS634" s="15"/>
      <c r="GHT634" s="15"/>
      <c r="GHU634" s="15"/>
      <c r="GHV634" s="15"/>
      <c r="GHW634" s="15"/>
      <c r="GHX634" s="15"/>
      <c r="GHY634" s="15"/>
      <c r="GHZ634" s="15"/>
      <c r="GIA634" s="15"/>
      <c r="GIB634" s="15"/>
      <c r="GIC634" s="15"/>
      <c r="GID634" s="15"/>
      <c r="GIE634" s="15"/>
      <c r="GIF634" s="15"/>
      <c r="GIG634" s="15"/>
      <c r="GIH634" s="15"/>
      <c r="GII634" s="15"/>
      <c r="GIJ634" s="15"/>
      <c r="GIK634" s="15"/>
      <c r="GIL634" s="15"/>
      <c r="GIM634" s="15"/>
      <c r="GIN634" s="15"/>
      <c r="GIO634" s="15"/>
      <c r="GIP634" s="15"/>
      <c r="GIQ634" s="15"/>
      <c r="GIR634" s="15"/>
      <c r="GIS634" s="15"/>
      <c r="GIT634" s="15"/>
      <c r="GIU634" s="15"/>
      <c r="GIV634" s="15"/>
      <c r="GIW634" s="15"/>
      <c r="GIX634" s="15"/>
      <c r="GIY634" s="15"/>
      <c r="GIZ634" s="15"/>
      <c r="GJA634" s="15"/>
      <c r="GJB634" s="15"/>
      <c r="GJC634" s="15"/>
      <c r="GJD634" s="15"/>
      <c r="GJE634" s="15"/>
      <c r="GJF634" s="15"/>
      <c r="GJG634" s="15"/>
      <c r="GJH634" s="15"/>
      <c r="GJI634" s="15"/>
      <c r="GJJ634" s="15"/>
      <c r="GJK634" s="15"/>
      <c r="GJL634" s="15"/>
      <c r="GJM634" s="15"/>
      <c r="GJN634" s="15"/>
      <c r="GJO634" s="15"/>
      <c r="GJP634" s="15"/>
      <c r="GJQ634" s="15"/>
      <c r="GJR634" s="15"/>
      <c r="GJS634" s="15"/>
      <c r="GJT634" s="15"/>
      <c r="GJU634" s="15"/>
      <c r="GJV634" s="15"/>
      <c r="GJW634" s="15"/>
      <c r="GJX634" s="15"/>
      <c r="GJY634" s="15"/>
      <c r="GJZ634" s="15"/>
      <c r="GKA634" s="15"/>
      <c r="GKB634" s="15"/>
      <c r="GKC634" s="15"/>
      <c r="GKD634" s="15"/>
      <c r="GKE634" s="15"/>
      <c r="GKF634" s="15"/>
      <c r="GKG634" s="15"/>
      <c r="GKH634" s="15"/>
      <c r="GKI634" s="15"/>
      <c r="GKJ634" s="15"/>
      <c r="GKK634" s="15"/>
      <c r="GKL634" s="15"/>
      <c r="GKM634" s="15"/>
      <c r="GKN634" s="15"/>
      <c r="GKO634" s="15"/>
      <c r="GKP634" s="15"/>
      <c r="GKQ634" s="15"/>
      <c r="GKR634" s="15"/>
      <c r="GKS634" s="15"/>
      <c r="GKT634" s="15"/>
      <c r="GKU634" s="15"/>
      <c r="GKV634" s="15"/>
      <c r="GKW634" s="15"/>
      <c r="GKX634" s="15"/>
      <c r="GKY634" s="15"/>
      <c r="GKZ634" s="15"/>
      <c r="GLA634" s="15"/>
      <c r="GLB634" s="15"/>
      <c r="GLC634" s="15"/>
      <c r="GLD634" s="15"/>
      <c r="GLE634" s="15"/>
      <c r="GLF634" s="15"/>
      <c r="GLG634" s="15"/>
      <c r="GLH634" s="15"/>
      <c r="GLI634" s="15"/>
      <c r="GLJ634" s="15"/>
      <c r="GLK634" s="15"/>
      <c r="GLL634" s="15"/>
      <c r="GLM634" s="15"/>
      <c r="GLN634" s="15"/>
      <c r="GLO634" s="15"/>
      <c r="GLP634" s="15"/>
      <c r="GLQ634" s="15"/>
      <c r="GLR634" s="15"/>
      <c r="GLS634" s="15"/>
      <c r="GLT634" s="15"/>
      <c r="GLU634" s="15"/>
      <c r="GLV634" s="15"/>
      <c r="GLW634" s="15"/>
      <c r="GLX634" s="15"/>
      <c r="GLY634" s="15"/>
      <c r="GLZ634" s="15"/>
      <c r="GMA634" s="15"/>
      <c r="GMB634" s="15"/>
      <c r="GMC634" s="15"/>
      <c r="GMD634" s="15"/>
      <c r="GME634" s="15"/>
      <c r="GMF634" s="15"/>
      <c r="GMG634" s="15"/>
      <c r="GMH634" s="15"/>
      <c r="GMI634" s="15"/>
      <c r="GMJ634" s="15"/>
      <c r="GMK634" s="15"/>
      <c r="GML634" s="15"/>
      <c r="GMM634" s="15"/>
      <c r="GMN634" s="15"/>
      <c r="GMO634" s="15"/>
      <c r="GMP634" s="15"/>
      <c r="GMQ634" s="15"/>
      <c r="GMR634" s="15"/>
      <c r="GMS634" s="15"/>
      <c r="GMT634" s="15"/>
      <c r="GMU634" s="15"/>
      <c r="GMV634" s="15"/>
      <c r="GMW634" s="15"/>
      <c r="GMX634" s="15"/>
      <c r="GMY634" s="15"/>
      <c r="GMZ634" s="15"/>
      <c r="GNA634" s="15"/>
      <c r="GNB634" s="15"/>
      <c r="GNC634" s="15"/>
      <c r="GND634" s="15"/>
      <c r="GNE634" s="15"/>
      <c r="GNF634" s="15"/>
      <c r="GNG634" s="15"/>
      <c r="GNH634" s="15"/>
      <c r="GNI634" s="15"/>
      <c r="GNJ634" s="15"/>
      <c r="GNK634" s="15"/>
      <c r="GNL634" s="15"/>
      <c r="GNM634" s="15"/>
      <c r="GNN634" s="15"/>
      <c r="GNO634" s="15"/>
      <c r="GNP634" s="15"/>
      <c r="GNQ634" s="15"/>
      <c r="GNR634" s="15"/>
      <c r="GNS634" s="15"/>
      <c r="GNT634" s="15"/>
      <c r="GNU634" s="15"/>
      <c r="GNV634" s="15"/>
      <c r="GNW634" s="15"/>
      <c r="GNX634" s="15"/>
      <c r="GNY634" s="15"/>
      <c r="GNZ634" s="15"/>
      <c r="GOA634" s="15"/>
      <c r="GOB634" s="15"/>
      <c r="GOC634" s="15"/>
      <c r="GOD634" s="15"/>
      <c r="GOE634" s="15"/>
      <c r="GOF634" s="15"/>
      <c r="GOG634" s="15"/>
      <c r="GOH634" s="15"/>
      <c r="GOI634" s="15"/>
      <c r="GOJ634" s="15"/>
      <c r="GOK634" s="15"/>
      <c r="GOL634" s="15"/>
      <c r="GOM634" s="15"/>
      <c r="GON634" s="15"/>
      <c r="GOO634" s="15"/>
      <c r="GOP634" s="15"/>
      <c r="GOQ634" s="15"/>
      <c r="GOR634" s="15"/>
      <c r="GOS634" s="15"/>
      <c r="GOT634" s="15"/>
      <c r="GOU634" s="15"/>
      <c r="GOV634" s="15"/>
      <c r="GOW634" s="15"/>
      <c r="GOX634" s="15"/>
      <c r="GOY634" s="15"/>
      <c r="GOZ634" s="15"/>
      <c r="GPA634" s="15"/>
      <c r="GPB634" s="15"/>
      <c r="GPC634" s="15"/>
      <c r="GPD634" s="15"/>
      <c r="GPE634" s="15"/>
      <c r="GPF634" s="15"/>
      <c r="GPG634" s="15"/>
      <c r="GPH634" s="15"/>
      <c r="GPI634" s="15"/>
      <c r="GPJ634" s="15"/>
      <c r="GPK634" s="15"/>
      <c r="GPL634" s="15"/>
      <c r="GPM634" s="15"/>
      <c r="GPN634" s="15"/>
      <c r="GPO634" s="15"/>
      <c r="GPP634" s="15"/>
      <c r="GPQ634" s="15"/>
      <c r="GPR634" s="15"/>
      <c r="GPS634" s="15"/>
      <c r="GPT634" s="15"/>
      <c r="GPU634" s="15"/>
      <c r="GPV634" s="15"/>
      <c r="GPW634" s="15"/>
      <c r="GPX634" s="15"/>
      <c r="GPY634" s="15"/>
      <c r="GPZ634" s="15"/>
      <c r="GQA634" s="15"/>
      <c r="GQB634" s="15"/>
      <c r="GQC634" s="15"/>
      <c r="GQD634" s="15"/>
      <c r="GQE634" s="15"/>
      <c r="GQF634" s="15"/>
      <c r="GQG634" s="15"/>
      <c r="GQH634" s="15"/>
      <c r="GQI634" s="15"/>
      <c r="GQJ634" s="15"/>
      <c r="GQK634" s="15"/>
      <c r="GQL634" s="15"/>
      <c r="GQM634" s="15"/>
      <c r="GQN634" s="15"/>
      <c r="GQO634" s="15"/>
      <c r="GQP634" s="15"/>
      <c r="GQQ634" s="15"/>
      <c r="GQR634" s="15"/>
      <c r="GQS634" s="15"/>
      <c r="GQT634" s="15"/>
      <c r="GQU634" s="15"/>
      <c r="GQV634" s="15"/>
      <c r="GQW634" s="15"/>
      <c r="GQX634" s="15"/>
      <c r="GQY634" s="15"/>
      <c r="GQZ634" s="15"/>
      <c r="GRA634" s="15"/>
      <c r="GRB634" s="15"/>
      <c r="GRC634" s="15"/>
      <c r="GRD634" s="15"/>
      <c r="GRE634" s="15"/>
      <c r="GRF634" s="15"/>
      <c r="GRG634" s="15"/>
      <c r="GRH634" s="15"/>
      <c r="GRI634" s="15"/>
      <c r="GRJ634" s="15"/>
      <c r="GRK634" s="15"/>
      <c r="GRL634" s="15"/>
      <c r="GRM634" s="15"/>
      <c r="GRN634" s="15"/>
      <c r="GRO634" s="15"/>
      <c r="GRP634" s="15"/>
      <c r="GRQ634" s="15"/>
      <c r="GRR634" s="15"/>
      <c r="GRS634" s="15"/>
      <c r="GRT634" s="15"/>
      <c r="GRU634" s="15"/>
      <c r="GRV634" s="15"/>
      <c r="GRW634" s="15"/>
      <c r="GRX634" s="15"/>
      <c r="GRY634" s="15"/>
      <c r="GRZ634" s="15"/>
      <c r="GSA634" s="15"/>
      <c r="GSB634" s="15"/>
      <c r="GSC634" s="15"/>
      <c r="GSD634" s="15"/>
      <c r="GSE634" s="15"/>
      <c r="GSF634" s="15"/>
      <c r="GSG634" s="15"/>
      <c r="GSH634" s="15"/>
      <c r="GSI634" s="15"/>
      <c r="GSJ634" s="15"/>
      <c r="GSK634" s="15"/>
      <c r="GSL634" s="15"/>
      <c r="GSM634" s="15"/>
      <c r="GSN634" s="15"/>
      <c r="GSO634" s="15"/>
      <c r="GSP634" s="15"/>
      <c r="GSQ634" s="15"/>
      <c r="GSR634" s="15"/>
      <c r="GSS634" s="15"/>
      <c r="GST634" s="15"/>
      <c r="GSU634" s="15"/>
      <c r="GSV634" s="15"/>
      <c r="GSW634" s="15"/>
      <c r="GSX634" s="15"/>
      <c r="GSY634" s="15"/>
      <c r="GSZ634" s="15"/>
      <c r="GTA634" s="15"/>
      <c r="GTB634" s="15"/>
      <c r="GTC634" s="15"/>
      <c r="GTD634" s="15"/>
      <c r="GTE634" s="15"/>
      <c r="GTF634" s="15"/>
      <c r="GTG634" s="15"/>
      <c r="GTH634" s="15"/>
      <c r="GTI634" s="15"/>
      <c r="GTJ634" s="15"/>
      <c r="GTK634" s="15"/>
      <c r="GTL634" s="15"/>
      <c r="GTM634" s="15"/>
      <c r="GTN634" s="15"/>
      <c r="GTO634" s="15"/>
      <c r="GTP634" s="15"/>
      <c r="GTQ634" s="15"/>
      <c r="GTR634" s="15"/>
      <c r="GTS634" s="15"/>
      <c r="GTT634" s="15"/>
      <c r="GTU634" s="15"/>
      <c r="GTV634" s="15"/>
      <c r="GTW634" s="15"/>
      <c r="GTX634" s="15"/>
      <c r="GTY634" s="15"/>
      <c r="GTZ634" s="15"/>
      <c r="GUA634" s="15"/>
      <c r="GUB634" s="15"/>
      <c r="GUC634" s="15"/>
      <c r="GUD634" s="15"/>
      <c r="GUE634" s="15"/>
      <c r="GUF634" s="15"/>
      <c r="GUG634" s="15"/>
      <c r="GUH634" s="15"/>
      <c r="GUI634" s="15"/>
      <c r="GUJ634" s="15"/>
      <c r="GUK634" s="15"/>
      <c r="GUL634" s="15"/>
      <c r="GUM634" s="15"/>
      <c r="GUN634" s="15"/>
      <c r="GUO634" s="15"/>
      <c r="GUP634" s="15"/>
      <c r="GUQ634" s="15"/>
      <c r="GUR634" s="15"/>
      <c r="GUS634" s="15"/>
      <c r="GUT634" s="15"/>
      <c r="GUU634" s="15"/>
      <c r="GUV634" s="15"/>
      <c r="GUW634" s="15"/>
      <c r="GUX634" s="15"/>
      <c r="GUY634" s="15"/>
      <c r="GUZ634" s="15"/>
      <c r="GVA634" s="15"/>
      <c r="GVB634" s="15"/>
      <c r="GVC634" s="15"/>
      <c r="GVD634" s="15"/>
      <c r="GVE634" s="15"/>
      <c r="GVF634" s="15"/>
      <c r="GVG634" s="15"/>
      <c r="GVH634" s="15"/>
      <c r="GVI634" s="15"/>
      <c r="GVJ634" s="15"/>
      <c r="GVK634" s="15"/>
      <c r="GVL634" s="15"/>
      <c r="GVM634" s="15"/>
      <c r="GVN634" s="15"/>
      <c r="GVO634" s="15"/>
      <c r="GVP634" s="15"/>
      <c r="GVQ634" s="15"/>
      <c r="GVR634" s="15"/>
      <c r="GVS634" s="15"/>
      <c r="GVT634" s="15"/>
      <c r="GVU634" s="15"/>
      <c r="GVV634" s="15"/>
      <c r="GVW634" s="15"/>
      <c r="GVX634" s="15"/>
      <c r="GVY634" s="15"/>
      <c r="GVZ634" s="15"/>
      <c r="GWA634" s="15"/>
      <c r="GWB634" s="15"/>
      <c r="GWC634" s="15"/>
      <c r="GWD634" s="15"/>
      <c r="GWE634" s="15"/>
      <c r="GWF634" s="15"/>
      <c r="GWG634" s="15"/>
      <c r="GWH634" s="15"/>
      <c r="GWI634" s="15"/>
      <c r="GWJ634" s="15"/>
      <c r="GWK634" s="15"/>
      <c r="GWL634" s="15"/>
      <c r="GWM634" s="15"/>
      <c r="GWN634" s="15"/>
      <c r="GWO634" s="15"/>
      <c r="GWP634" s="15"/>
      <c r="GWQ634" s="15"/>
      <c r="GWR634" s="15"/>
      <c r="GWS634" s="15"/>
      <c r="GWT634" s="15"/>
      <c r="GWU634" s="15"/>
      <c r="GWV634" s="15"/>
      <c r="GWW634" s="15"/>
      <c r="GWX634" s="15"/>
      <c r="GWY634" s="15"/>
      <c r="GWZ634" s="15"/>
      <c r="GXA634" s="15"/>
      <c r="GXB634" s="15"/>
      <c r="GXC634" s="15"/>
      <c r="GXD634" s="15"/>
      <c r="GXE634" s="15"/>
      <c r="GXF634" s="15"/>
      <c r="GXG634" s="15"/>
      <c r="GXH634" s="15"/>
      <c r="GXI634" s="15"/>
      <c r="GXJ634" s="15"/>
      <c r="GXK634" s="15"/>
      <c r="GXL634" s="15"/>
      <c r="GXM634" s="15"/>
      <c r="GXN634" s="15"/>
      <c r="GXO634" s="15"/>
      <c r="GXP634" s="15"/>
      <c r="GXQ634" s="15"/>
      <c r="GXR634" s="15"/>
      <c r="GXS634" s="15"/>
      <c r="GXT634" s="15"/>
      <c r="GXU634" s="15"/>
      <c r="GXV634" s="15"/>
      <c r="GXW634" s="15"/>
      <c r="GXX634" s="15"/>
      <c r="GXY634" s="15"/>
      <c r="GXZ634" s="15"/>
      <c r="GYA634" s="15"/>
      <c r="GYB634" s="15"/>
      <c r="GYC634" s="15"/>
      <c r="GYD634" s="15"/>
      <c r="GYE634" s="15"/>
      <c r="GYF634" s="15"/>
      <c r="GYG634" s="15"/>
      <c r="GYH634" s="15"/>
      <c r="GYI634" s="15"/>
      <c r="GYJ634" s="15"/>
      <c r="GYK634" s="15"/>
      <c r="GYL634" s="15"/>
      <c r="GYM634" s="15"/>
      <c r="GYN634" s="15"/>
      <c r="GYO634" s="15"/>
      <c r="GYP634" s="15"/>
      <c r="GYQ634" s="15"/>
      <c r="GYR634" s="15"/>
      <c r="GYS634" s="15"/>
      <c r="GYT634" s="15"/>
      <c r="GYU634" s="15"/>
      <c r="GYV634" s="15"/>
      <c r="GYW634" s="15"/>
      <c r="GYX634" s="15"/>
      <c r="GYY634" s="15"/>
      <c r="GYZ634" s="15"/>
      <c r="GZA634" s="15"/>
      <c r="GZB634" s="15"/>
      <c r="GZC634" s="15"/>
      <c r="GZD634" s="15"/>
      <c r="GZE634" s="15"/>
      <c r="GZF634" s="15"/>
      <c r="GZG634" s="15"/>
      <c r="GZH634" s="15"/>
      <c r="GZI634" s="15"/>
      <c r="GZJ634" s="15"/>
      <c r="GZK634" s="15"/>
      <c r="GZL634" s="15"/>
      <c r="GZM634" s="15"/>
      <c r="GZN634" s="15"/>
      <c r="GZO634" s="15"/>
      <c r="GZP634" s="15"/>
      <c r="GZQ634" s="15"/>
      <c r="GZR634" s="15"/>
      <c r="GZS634" s="15"/>
      <c r="GZT634" s="15"/>
      <c r="GZU634" s="15"/>
      <c r="GZV634" s="15"/>
      <c r="GZW634" s="15"/>
      <c r="GZX634" s="15"/>
      <c r="GZY634" s="15"/>
      <c r="GZZ634" s="15"/>
      <c r="HAA634" s="15"/>
      <c r="HAB634" s="15"/>
      <c r="HAC634" s="15"/>
      <c r="HAD634" s="15"/>
      <c r="HAE634" s="15"/>
      <c r="HAF634" s="15"/>
      <c r="HAG634" s="15"/>
      <c r="HAH634" s="15"/>
      <c r="HAI634" s="15"/>
      <c r="HAJ634" s="15"/>
      <c r="HAK634" s="15"/>
      <c r="HAL634" s="15"/>
      <c r="HAM634" s="15"/>
      <c r="HAN634" s="15"/>
      <c r="HAO634" s="15"/>
      <c r="HAP634" s="15"/>
      <c r="HAQ634" s="15"/>
      <c r="HAR634" s="15"/>
      <c r="HAS634" s="15"/>
      <c r="HAT634" s="15"/>
      <c r="HAU634" s="15"/>
      <c r="HAV634" s="15"/>
      <c r="HAW634" s="15"/>
      <c r="HAX634" s="15"/>
      <c r="HAY634" s="15"/>
      <c r="HAZ634" s="15"/>
      <c r="HBA634" s="15"/>
      <c r="HBB634" s="15"/>
      <c r="HBC634" s="15"/>
      <c r="HBD634" s="15"/>
      <c r="HBE634" s="15"/>
      <c r="HBF634" s="15"/>
      <c r="HBG634" s="15"/>
      <c r="HBH634" s="15"/>
      <c r="HBI634" s="15"/>
      <c r="HBJ634" s="15"/>
      <c r="HBK634" s="15"/>
      <c r="HBL634" s="15"/>
      <c r="HBM634" s="15"/>
      <c r="HBN634" s="15"/>
      <c r="HBO634" s="15"/>
      <c r="HBP634" s="15"/>
      <c r="HBQ634" s="15"/>
      <c r="HBR634" s="15"/>
      <c r="HBS634" s="15"/>
      <c r="HBT634" s="15"/>
      <c r="HBU634" s="15"/>
      <c r="HBV634" s="15"/>
      <c r="HBW634" s="15"/>
      <c r="HBX634" s="15"/>
      <c r="HBY634" s="15"/>
      <c r="HBZ634" s="15"/>
      <c r="HCA634" s="15"/>
      <c r="HCB634" s="15"/>
      <c r="HCC634" s="15"/>
      <c r="HCD634" s="15"/>
      <c r="HCE634" s="15"/>
      <c r="HCF634" s="15"/>
      <c r="HCG634" s="15"/>
      <c r="HCH634" s="15"/>
      <c r="HCI634" s="15"/>
      <c r="HCJ634" s="15"/>
      <c r="HCK634" s="15"/>
      <c r="HCL634" s="15"/>
      <c r="HCM634" s="15"/>
      <c r="HCN634" s="15"/>
      <c r="HCO634" s="15"/>
      <c r="HCP634" s="15"/>
      <c r="HCQ634" s="15"/>
      <c r="HCR634" s="15"/>
      <c r="HCS634" s="15"/>
      <c r="HCT634" s="15"/>
      <c r="HCU634" s="15"/>
      <c r="HCV634" s="15"/>
      <c r="HCW634" s="15"/>
      <c r="HCX634" s="15"/>
      <c r="HCY634" s="15"/>
      <c r="HCZ634" s="15"/>
      <c r="HDA634" s="15"/>
      <c r="HDB634" s="15"/>
      <c r="HDC634" s="15"/>
      <c r="HDD634" s="15"/>
      <c r="HDE634" s="15"/>
      <c r="HDF634" s="15"/>
      <c r="HDG634" s="15"/>
      <c r="HDH634" s="15"/>
      <c r="HDI634" s="15"/>
      <c r="HDJ634" s="15"/>
      <c r="HDK634" s="15"/>
      <c r="HDL634" s="15"/>
      <c r="HDM634" s="15"/>
      <c r="HDN634" s="15"/>
      <c r="HDO634" s="15"/>
      <c r="HDP634" s="15"/>
      <c r="HDQ634" s="15"/>
      <c r="HDR634" s="15"/>
      <c r="HDS634" s="15"/>
      <c r="HDT634" s="15"/>
      <c r="HDU634" s="15"/>
      <c r="HDV634" s="15"/>
      <c r="HDW634" s="15"/>
      <c r="HDX634" s="15"/>
      <c r="HDY634" s="15"/>
      <c r="HDZ634" s="15"/>
      <c r="HEA634" s="15"/>
      <c r="HEB634" s="15"/>
      <c r="HEC634" s="15"/>
      <c r="HED634" s="15"/>
      <c r="HEE634" s="15"/>
      <c r="HEF634" s="15"/>
      <c r="HEG634" s="15"/>
      <c r="HEH634" s="15"/>
      <c r="HEI634" s="15"/>
      <c r="HEJ634" s="15"/>
      <c r="HEK634" s="15"/>
      <c r="HEL634" s="15"/>
      <c r="HEM634" s="15"/>
      <c r="HEN634" s="15"/>
      <c r="HEO634" s="15"/>
      <c r="HEP634" s="15"/>
      <c r="HEQ634" s="15"/>
      <c r="HER634" s="15"/>
      <c r="HES634" s="15"/>
      <c r="HET634" s="15"/>
      <c r="HEU634" s="15"/>
      <c r="HEV634" s="15"/>
      <c r="HEW634" s="15"/>
      <c r="HEX634" s="15"/>
      <c r="HEY634" s="15"/>
      <c r="HEZ634" s="15"/>
      <c r="HFA634" s="15"/>
      <c r="HFB634" s="15"/>
      <c r="HFC634" s="15"/>
      <c r="HFD634" s="15"/>
      <c r="HFE634" s="15"/>
      <c r="HFF634" s="15"/>
      <c r="HFG634" s="15"/>
      <c r="HFH634" s="15"/>
      <c r="HFI634" s="15"/>
      <c r="HFJ634" s="15"/>
      <c r="HFK634" s="15"/>
      <c r="HFL634" s="15"/>
      <c r="HFM634" s="15"/>
      <c r="HFN634" s="15"/>
      <c r="HFO634" s="15"/>
      <c r="HFP634" s="15"/>
      <c r="HFQ634" s="15"/>
      <c r="HFR634" s="15"/>
      <c r="HFS634" s="15"/>
      <c r="HFT634" s="15"/>
      <c r="HFU634" s="15"/>
      <c r="HFV634" s="15"/>
      <c r="HFW634" s="15"/>
      <c r="HFX634" s="15"/>
      <c r="HFY634" s="15"/>
      <c r="HFZ634" s="15"/>
      <c r="HGA634" s="15"/>
      <c r="HGB634" s="15"/>
      <c r="HGC634" s="15"/>
      <c r="HGD634" s="15"/>
      <c r="HGE634" s="15"/>
      <c r="HGF634" s="15"/>
      <c r="HGG634" s="15"/>
      <c r="HGH634" s="15"/>
      <c r="HGI634" s="15"/>
      <c r="HGJ634" s="15"/>
      <c r="HGK634" s="15"/>
      <c r="HGL634" s="15"/>
      <c r="HGM634" s="15"/>
      <c r="HGN634" s="15"/>
      <c r="HGO634" s="15"/>
      <c r="HGP634" s="15"/>
      <c r="HGQ634" s="15"/>
      <c r="HGR634" s="15"/>
      <c r="HGS634" s="15"/>
      <c r="HGT634" s="15"/>
      <c r="HGU634" s="15"/>
      <c r="HGV634" s="15"/>
      <c r="HGW634" s="15"/>
      <c r="HGX634" s="15"/>
      <c r="HGY634" s="15"/>
      <c r="HGZ634" s="15"/>
      <c r="HHA634" s="15"/>
      <c r="HHB634" s="15"/>
      <c r="HHC634" s="15"/>
      <c r="HHD634" s="15"/>
      <c r="HHE634" s="15"/>
      <c r="HHF634" s="15"/>
      <c r="HHG634" s="15"/>
      <c r="HHH634" s="15"/>
      <c r="HHI634" s="15"/>
      <c r="HHJ634" s="15"/>
      <c r="HHK634" s="15"/>
      <c r="HHL634" s="15"/>
      <c r="HHM634" s="15"/>
      <c r="HHN634" s="15"/>
      <c r="HHO634" s="15"/>
      <c r="HHP634" s="15"/>
      <c r="HHQ634" s="15"/>
      <c r="HHR634" s="15"/>
      <c r="HHS634" s="15"/>
      <c r="HHT634" s="15"/>
      <c r="HHU634" s="15"/>
      <c r="HHV634" s="15"/>
      <c r="HHW634" s="15"/>
      <c r="HHX634" s="15"/>
      <c r="HHY634" s="15"/>
      <c r="HHZ634" s="15"/>
      <c r="HIA634" s="15"/>
      <c r="HIB634" s="15"/>
      <c r="HIC634" s="15"/>
      <c r="HID634" s="15"/>
      <c r="HIE634" s="15"/>
      <c r="HIF634" s="15"/>
      <c r="HIG634" s="15"/>
      <c r="HIH634" s="15"/>
      <c r="HII634" s="15"/>
      <c r="HIJ634" s="15"/>
      <c r="HIK634" s="15"/>
      <c r="HIL634" s="15"/>
      <c r="HIM634" s="15"/>
      <c r="HIN634" s="15"/>
      <c r="HIO634" s="15"/>
      <c r="HIP634" s="15"/>
      <c r="HIQ634" s="15"/>
      <c r="HIR634" s="15"/>
      <c r="HIS634" s="15"/>
      <c r="HIT634" s="15"/>
      <c r="HIU634" s="15"/>
      <c r="HIV634" s="15"/>
      <c r="HIW634" s="15"/>
      <c r="HIX634" s="15"/>
      <c r="HIY634" s="15"/>
      <c r="HIZ634" s="15"/>
      <c r="HJA634" s="15"/>
      <c r="HJB634" s="15"/>
      <c r="HJC634" s="15"/>
      <c r="HJD634" s="15"/>
      <c r="HJE634" s="15"/>
      <c r="HJF634" s="15"/>
      <c r="HJG634" s="15"/>
      <c r="HJH634" s="15"/>
      <c r="HJI634" s="15"/>
      <c r="HJJ634" s="15"/>
      <c r="HJK634" s="15"/>
      <c r="HJL634" s="15"/>
      <c r="HJM634" s="15"/>
      <c r="HJN634" s="15"/>
      <c r="HJO634" s="15"/>
      <c r="HJP634" s="15"/>
      <c r="HJQ634" s="15"/>
      <c r="HJR634" s="15"/>
      <c r="HJS634" s="15"/>
      <c r="HJT634" s="15"/>
      <c r="HJU634" s="15"/>
      <c r="HJV634" s="15"/>
      <c r="HJW634" s="15"/>
      <c r="HJX634" s="15"/>
      <c r="HJY634" s="15"/>
      <c r="HJZ634" s="15"/>
      <c r="HKA634" s="15"/>
      <c r="HKB634" s="15"/>
      <c r="HKC634" s="15"/>
      <c r="HKD634" s="15"/>
      <c r="HKE634" s="15"/>
      <c r="HKF634" s="15"/>
      <c r="HKG634" s="15"/>
      <c r="HKH634" s="15"/>
      <c r="HKI634" s="15"/>
      <c r="HKJ634" s="15"/>
      <c r="HKK634" s="15"/>
      <c r="HKL634" s="15"/>
      <c r="HKM634" s="15"/>
      <c r="HKN634" s="15"/>
      <c r="HKO634" s="15"/>
      <c r="HKP634" s="15"/>
      <c r="HKQ634" s="15"/>
      <c r="HKR634" s="15"/>
      <c r="HKS634" s="15"/>
      <c r="HKT634" s="15"/>
      <c r="HKU634" s="15"/>
      <c r="HKV634" s="15"/>
      <c r="HKW634" s="15"/>
      <c r="HKX634" s="15"/>
      <c r="HKY634" s="15"/>
      <c r="HKZ634" s="15"/>
      <c r="HLA634" s="15"/>
      <c r="HLB634" s="15"/>
      <c r="HLC634" s="15"/>
      <c r="HLD634" s="15"/>
      <c r="HLE634" s="15"/>
      <c r="HLF634" s="15"/>
      <c r="HLG634" s="15"/>
      <c r="HLH634" s="15"/>
      <c r="HLI634" s="15"/>
      <c r="HLJ634" s="15"/>
      <c r="HLK634" s="15"/>
      <c r="HLL634" s="15"/>
      <c r="HLM634" s="15"/>
      <c r="HLN634" s="15"/>
      <c r="HLO634" s="15"/>
      <c r="HLP634" s="15"/>
      <c r="HLQ634" s="15"/>
      <c r="HLR634" s="15"/>
      <c r="HLS634" s="15"/>
      <c r="HLT634" s="15"/>
      <c r="HLU634" s="15"/>
      <c r="HLV634" s="15"/>
      <c r="HLW634" s="15"/>
      <c r="HLX634" s="15"/>
      <c r="HLY634" s="15"/>
      <c r="HLZ634" s="15"/>
      <c r="HMA634" s="15"/>
      <c r="HMB634" s="15"/>
      <c r="HMC634" s="15"/>
      <c r="HMD634" s="15"/>
      <c r="HME634" s="15"/>
      <c r="HMF634" s="15"/>
      <c r="HMG634" s="15"/>
      <c r="HMH634" s="15"/>
      <c r="HMI634" s="15"/>
      <c r="HMJ634" s="15"/>
      <c r="HMK634" s="15"/>
      <c r="HML634" s="15"/>
      <c r="HMM634" s="15"/>
      <c r="HMN634" s="15"/>
      <c r="HMO634" s="15"/>
      <c r="HMP634" s="15"/>
      <c r="HMQ634" s="15"/>
      <c r="HMR634" s="15"/>
      <c r="HMS634" s="15"/>
      <c r="HMT634" s="15"/>
      <c r="HMU634" s="15"/>
      <c r="HMV634" s="15"/>
      <c r="HMW634" s="15"/>
      <c r="HMX634" s="15"/>
      <c r="HMY634" s="15"/>
      <c r="HMZ634" s="15"/>
      <c r="HNA634" s="15"/>
      <c r="HNB634" s="15"/>
      <c r="HNC634" s="15"/>
      <c r="HND634" s="15"/>
      <c r="HNE634" s="15"/>
      <c r="HNF634" s="15"/>
      <c r="HNG634" s="15"/>
      <c r="HNH634" s="15"/>
      <c r="HNI634" s="15"/>
      <c r="HNJ634" s="15"/>
      <c r="HNK634" s="15"/>
      <c r="HNL634" s="15"/>
      <c r="HNM634" s="15"/>
      <c r="HNN634" s="15"/>
      <c r="HNO634" s="15"/>
      <c r="HNP634" s="15"/>
      <c r="HNQ634" s="15"/>
      <c r="HNR634" s="15"/>
      <c r="HNS634" s="15"/>
      <c r="HNT634" s="15"/>
      <c r="HNU634" s="15"/>
      <c r="HNV634" s="15"/>
      <c r="HNW634" s="15"/>
      <c r="HNX634" s="15"/>
      <c r="HNY634" s="15"/>
      <c r="HNZ634" s="15"/>
      <c r="HOA634" s="15"/>
      <c r="HOB634" s="15"/>
      <c r="HOC634" s="15"/>
      <c r="HOD634" s="15"/>
      <c r="HOE634" s="15"/>
      <c r="HOF634" s="15"/>
      <c r="HOG634" s="15"/>
      <c r="HOH634" s="15"/>
      <c r="HOI634" s="15"/>
      <c r="HOJ634" s="15"/>
      <c r="HOK634" s="15"/>
      <c r="HOL634" s="15"/>
      <c r="HOM634" s="15"/>
      <c r="HON634" s="15"/>
      <c r="HOO634" s="15"/>
      <c r="HOP634" s="15"/>
      <c r="HOQ634" s="15"/>
      <c r="HOR634" s="15"/>
      <c r="HOS634" s="15"/>
      <c r="HOT634" s="15"/>
      <c r="HOU634" s="15"/>
      <c r="HOV634" s="15"/>
      <c r="HOW634" s="15"/>
      <c r="HOX634" s="15"/>
      <c r="HOY634" s="15"/>
      <c r="HOZ634" s="15"/>
      <c r="HPA634" s="15"/>
      <c r="HPB634" s="15"/>
      <c r="HPC634" s="15"/>
      <c r="HPD634" s="15"/>
      <c r="HPE634" s="15"/>
      <c r="HPF634" s="15"/>
      <c r="HPG634" s="15"/>
      <c r="HPH634" s="15"/>
      <c r="HPI634" s="15"/>
      <c r="HPJ634" s="15"/>
      <c r="HPK634" s="15"/>
      <c r="HPL634" s="15"/>
      <c r="HPM634" s="15"/>
      <c r="HPN634" s="15"/>
      <c r="HPO634" s="15"/>
      <c r="HPP634" s="15"/>
      <c r="HPQ634" s="15"/>
      <c r="HPR634" s="15"/>
      <c r="HPS634" s="15"/>
      <c r="HPT634" s="15"/>
      <c r="HPU634" s="15"/>
      <c r="HPV634" s="15"/>
      <c r="HPW634" s="15"/>
      <c r="HPX634" s="15"/>
      <c r="HPY634" s="15"/>
      <c r="HPZ634" s="15"/>
      <c r="HQA634" s="15"/>
      <c r="HQB634" s="15"/>
      <c r="HQC634" s="15"/>
      <c r="HQD634" s="15"/>
      <c r="HQE634" s="15"/>
      <c r="HQF634" s="15"/>
      <c r="HQG634" s="15"/>
      <c r="HQH634" s="15"/>
      <c r="HQI634" s="15"/>
      <c r="HQJ634" s="15"/>
      <c r="HQK634" s="15"/>
      <c r="HQL634" s="15"/>
      <c r="HQM634" s="15"/>
      <c r="HQN634" s="15"/>
      <c r="HQO634" s="15"/>
      <c r="HQP634" s="15"/>
      <c r="HQQ634" s="15"/>
      <c r="HQR634" s="15"/>
      <c r="HQS634" s="15"/>
      <c r="HQT634" s="15"/>
      <c r="HQU634" s="15"/>
      <c r="HQV634" s="15"/>
      <c r="HQW634" s="15"/>
      <c r="HQX634" s="15"/>
      <c r="HQY634" s="15"/>
      <c r="HQZ634" s="15"/>
      <c r="HRA634" s="15"/>
      <c r="HRB634" s="15"/>
      <c r="HRC634" s="15"/>
      <c r="HRD634" s="15"/>
      <c r="HRE634" s="15"/>
      <c r="HRF634" s="15"/>
      <c r="HRG634" s="15"/>
      <c r="HRH634" s="15"/>
      <c r="HRI634" s="15"/>
      <c r="HRJ634" s="15"/>
      <c r="HRK634" s="15"/>
      <c r="HRL634" s="15"/>
      <c r="HRM634" s="15"/>
      <c r="HRN634" s="15"/>
      <c r="HRO634" s="15"/>
      <c r="HRP634" s="15"/>
      <c r="HRQ634" s="15"/>
      <c r="HRR634" s="15"/>
      <c r="HRS634" s="15"/>
      <c r="HRT634" s="15"/>
      <c r="HRU634" s="15"/>
      <c r="HRV634" s="15"/>
      <c r="HRW634" s="15"/>
      <c r="HRX634" s="15"/>
      <c r="HRY634" s="15"/>
      <c r="HRZ634" s="15"/>
      <c r="HSA634" s="15"/>
      <c r="HSB634" s="15"/>
      <c r="HSC634" s="15"/>
      <c r="HSD634" s="15"/>
      <c r="HSE634" s="15"/>
      <c r="HSF634" s="15"/>
      <c r="HSG634" s="15"/>
      <c r="HSH634" s="15"/>
      <c r="HSI634" s="15"/>
      <c r="HSJ634" s="15"/>
      <c r="HSK634" s="15"/>
      <c r="HSL634" s="15"/>
      <c r="HSM634" s="15"/>
      <c r="HSN634" s="15"/>
      <c r="HSO634" s="15"/>
      <c r="HSP634" s="15"/>
      <c r="HSQ634" s="15"/>
      <c r="HSR634" s="15"/>
      <c r="HSS634" s="15"/>
      <c r="HST634" s="15"/>
      <c r="HSU634" s="15"/>
      <c r="HSV634" s="15"/>
      <c r="HSW634" s="15"/>
      <c r="HSX634" s="15"/>
      <c r="HSY634" s="15"/>
      <c r="HSZ634" s="15"/>
      <c r="HTA634" s="15"/>
      <c r="HTB634" s="15"/>
      <c r="HTC634" s="15"/>
      <c r="HTD634" s="15"/>
      <c r="HTE634" s="15"/>
      <c r="HTF634" s="15"/>
      <c r="HTG634" s="15"/>
      <c r="HTH634" s="15"/>
      <c r="HTI634" s="15"/>
      <c r="HTJ634" s="15"/>
      <c r="HTK634" s="15"/>
      <c r="HTL634" s="15"/>
      <c r="HTM634" s="15"/>
      <c r="HTN634" s="15"/>
      <c r="HTO634" s="15"/>
      <c r="HTP634" s="15"/>
      <c r="HTQ634" s="15"/>
      <c r="HTR634" s="15"/>
      <c r="HTS634" s="15"/>
      <c r="HTT634" s="15"/>
      <c r="HTU634" s="15"/>
      <c r="HTV634" s="15"/>
      <c r="HTW634" s="15"/>
      <c r="HTX634" s="15"/>
      <c r="HTY634" s="15"/>
      <c r="HTZ634" s="15"/>
      <c r="HUA634" s="15"/>
      <c r="HUB634" s="15"/>
      <c r="HUC634" s="15"/>
      <c r="HUD634" s="15"/>
      <c r="HUE634" s="15"/>
      <c r="HUF634" s="15"/>
      <c r="HUG634" s="15"/>
      <c r="HUH634" s="15"/>
      <c r="HUI634" s="15"/>
      <c r="HUJ634" s="15"/>
      <c r="HUK634" s="15"/>
      <c r="HUL634" s="15"/>
      <c r="HUM634" s="15"/>
      <c r="HUN634" s="15"/>
      <c r="HUO634" s="15"/>
      <c r="HUP634" s="15"/>
      <c r="HUQ634" s="15"/>
      <c r="HUR634" s="15"/>
      <c r="HUS634" s="15"/>
      <c r="HUT634" s="15"/>
      <c r="HUU634" s="15"/>
      <c r="HUV634" s="15"/>
      <c r="HUW634" s="15"/>
      <c r="HUX634" s="15"/>
      <c r="HUY634" s="15"/>
      <c r="HUZ634" s="15"/>
      <c r="HVA634" s="15"/>
      <c r="HVB634" s="15"/>
      <c r="HVC634" s="15"/>
      <c r="HVD634" s="15"/>
      <c r="HVE634" s="15"/>
      <c r="HVF634" s="15"/>
      <c r="HVG634" s="15"/>
      <c r="HVH634" s="15"/>
      <c r="HVI634" s="15"/>
      <c r="HVJ634" s="15"/>
      <c r="HVK634" s="15"/>
      <c r="HVL634" s="15"/>
      <c r="HVM634" s="15"/>
      <c r="HVN634" s="15"/>
      <c r="HVO634" s="15"/>
      <c r="HVP634" s="15"/>
      <c r="HVQ634" s="15"/>
      <c r="HVR634" s="15"/>
      <c r="HVS634" s="15"/>
      <c r="HVT634" s="15"/>
      <c r="HVU634" s="15"/>
      <c r="HVV634" s="15"/>
      <c r="HVW634" s="15"/>
      <c r="HVX634" s="15"/>
      <c r="HVY634" s="15"/>
      <c r="HVZ634" s="15"/>
      <c r="HWA634" s="15"/>
      <c r="HWB634" s="15"/>
      <c r="HWC634" s="15"/>
      <c r="HWD634" s="15"/>
      <c r="HWE634" s="15"/>
      <c r="HWF634" s="15"/>
      <c r="HWG634" s="15"/>
      <c r="HWH634" s="15"/>
      <c r="HWI634" s="15"/>
      <c r="HWJ634" s="15"/>
      <c r="HWK634" s="15"/>
      <c r="HWL634" s="15"/>
      <c r="HWM634" s="15"/>
      <c r="HWN634" s="15"/>
      <c r="HWO634" s="15"/>
      <c r="HWP634" s="15"/>
      <c r="HWQ634" s="15"/>
      <c r="HWR634" s="15"/>
      <c r="HWS634" s="15"/>
      <c r="HWT634" s="15"/>
      <c r="HWU634" s="15"/>
      <c r="HWV634" s="15"/>
      <c r="HWW634" s="15"/>
      <c r="HWX634" s="15"/>
      <c r="HWY634" s="15"/>
      <c r="HWZ634" s="15"/>
      <c r="HXA634" s="15"/>
      <c r="HXB634" s="15"/>
      <c r="HXC634" s="15"/>
      <c r="HXD634" s="15"/>
      <c r="HXE634" s="15"/>
      <c r="HXF634" s="15"/>
      <c r="HXG634" s="15"/>
      <c r="HXH634" s="15"/>
      <c r="HXI634" s="15"/>
      <c r="HXJ634" s="15"/>
      <c r="HXK634" s="15"/>
      <c r="HXL634" s="15"/>
      <c r="HXM634" s="15"/>
      <c r="HXN634" s="15"/>
      <c r="HXO634" s="15"/>
      <c r="HXP634" s="15"/>
      <c r="HXQ634" s="15"/>
      <c r="HXR634" s="15"/>
      <c r="HXS634" s="15"/>
      <c r="HXT634" s="15"/>
      <c r="HXU634" s="15"/>
      <c r="HXV634" s="15"/>
      <c r="HXW634" s="15"/>
      <c r="HXX634" s="15"/>
      <c r="HXY634" s="15"/>
      <c r="HXZ634" s="15"/>
      <c r="HYA634" s="15"/>
      <c r="HYB634" s="15"/>
      <c r="HYC634" s="15"/>
      <c r="HYD634" s="15"/>
      <c r="HYE634" s="15"/>
      <c r="HYF634" s="15"/>
      <c r="HYG634" s="15"/>
      <c r="HYH634" s="15"/>
      <c r="HYI634" s="15"/>
      <c r="HYJ634" s="15"/>
      <c r="HYK634" s="15"/>
      <c r="HYL634" s="15"/>
      <c r="HYM634" s="15"/>
      <c r="HYN634" s="15"/>
      <c r="HYO634" s="15"/>
      <c r="HYP634" s="15"/>
      <c r="HYQ634" s="15"/>
      <c r="HYR634" s="15"/>
      <c r="HYS634" s="15"/>
      <c r="HYT634" s="15"/>
      <c r="HYU634" s="15"/>
      <c r="HYV634" s="15"/>
      <c r="HYW634" s="15"/>
      <c r="HYX634" s="15"/>
      <c r="HYY634" s="15"/>
      <c r="HYZ634" s="15"/>
      <c r="HZA634" s="15"/>
      <c r="HZB634" s="15"/>
      <c r="HZC634" s="15"/>
      <c r="HZD634" s="15"/>
      <c r="HZE634" s="15"/>
      <c r="HZF634" s="15"/>
      <c r="HZG634" s="15"/>
      <c r="HZH634" s="15"/>
      <c r="HZI634" s="15"/>
      <c r="HZJ634" s="15"/>
      <c r="HZK634" s="15"/>
      <c r="HZL634" s="15"/>
      <c r="HZM634" s="15"/>
      <c r="HZN634" s="15"/>
      <c r="HZO634" s="15"/>
      <c r="HZP634" s="15"/>
      <c r="HZQ634" s="15"/>
      <c r="HZR634" s="15"/>
      <c r="HZS634" s="15"/>
      <c r="HZT634" s="15"/>
      <c r="HZU634" s="15"/>
      <c r="HZV634" s="15"/>
      <c r="HZW634" s="15"/>
      <c r="HZX634" s="15"/>
      <c r="HZY634" s="15"/>
      <c r="HZZ634" s="15"/>
      <c r="IAA634" s="15"/>
      <c r="IAB634" s="15"/>
      <c r="IAC634" s="15"/>
      <c r="IAD634" s="15"/>
      <c r="IAE634" s="15"/>
      <c r="IAF634" s="15"/>
      <c r="IAG634" s="15"/>
      <c r="IAH634" s="15"/>
      <c r="IAI634" s="15"/>
      <c r="IAJ634" s="15"/>
      <c r="IAK634" s="15"/>
      <c r="IAL634" s="15"/>
      <c r="IAM634" s="15"/>
      <c r="IAN634" s="15"/>
      <c r="IAO634" s="15"/>
      <c r="IAP634" s="15"/>
      <c r="IAQ634" s="15"/>
      <c r="IAR634" s="15"/>
      <c r="IAS634" s="15"/>
      <c r="IAT634" s="15"/>
      <c r="IAU634" s="15"/>
      <c r="IAV634" s="15"/>
      <c r="IAW634" s="15"/>
      <c r="IAX634" s="15"/>
      <c r="IAY634" s="15"/>
      <c r="IAZ634" s="15"/>
      <c r="IBA634" s="15"/>
      <c r="IBB634" s="15"/>
      <c r="IBC634" s="15"/>
      <c r="IBD634" s="15"/>
      <c r="IBE634" s="15"/>
      <c r="IBF634" s="15"/>
      <c r="IBG634" s="15"/>
      <c r="IBH634" s="15"/>
      <c r="IBI634" s="15"/>
      <c r="IBJ634" s="15"/>
      <c r="IBK634" s="15"/>
      <c r="IBL634" s="15"/>
      <c r="IBM634" s="15"/>
      <c r="IBN634" s="15"/>
      <c r="IBO634" s="15"/>
      <c r="IBP634" s="15"/>
      <c r="IBQ634" s="15"/>
      <c r="IBR634" s="15"/>
      <c r="IBS634" s="15"/>
      <c r="IBT634" s="15"/>
      <c r="IBU634" s="15"/>
      <c r="IBV634" s="15"/>
      <c r="IBW634" s="15"/>
      <c r="IBX634" s="15"/>
      <c r="IBY634" s="15"/>
      <c r="IBZ634" s="15"/>
      <c r="ICA634" s="15"/>
      <c r="ICB634" s="15"/>
      <c r="ICC634" s="15"/>
      <c r="ICD634" s="15"/>
      <c r="ICE634" s="15"/>
      <c r="ICF634" s="15"/>
      <c r="ICG634" s="15"/>
      <c r="ICH634" s="15"/>
      <c r="ICI634" s="15"/>
      <c r="ICJ634" s="15"/>
      <c r="ICK634" s="15"/>
      <c r="ICL634" s="15"/>
      <c r="ICM634" s="15"/>
      <c r="ICN634" s="15"/>
      <c r="ICO634" s="15"/>
      <c r="ICP634" s="15"/>
      <c r="ICQ634" s="15"/>
      <c r="ICR634" s="15"/>
      <c r="ICS634" s="15"/>
      <c r="ICT634" s="15"/>
      <c r="ICU634" s="15"/>
      <c r="ICV634" s="15"/>
      <c r="ICW634" s="15"/>
      <c r="ICX634" s="15"/>
      <c r="ICY634" s="15"/>
      <c r="ICZ634" s="15"/>
      <c r="IDA634" s="15"/>
      <c r="IDB634" s="15"/>
      <c r="IDC634" s="15"/>
      <c r="IDD634" s="15"/>
      <c r="IDE634" s="15"/>
      <c r="IDF634" s="15"/>
      <c r="IDG634" s="15"/>
      <c r="IDH634" s="15"/>
      <c r="IDI634" s="15"/>
      <c r="IDJ634" s="15"/>
      <c r="IDK634" s="15"/>
      <c r="IDL634" s="15"/>
      <c r="IDM634" s="15"/>
      <c r="IDN634" s="15"/>
      <c r="IDO634" s="15"/>
      <c r="IDP634" s="15"/>
      <c r="IDQ634" s="15"/>
      <c r="IDR634" s="15"/>
      <c r="IDS634" s="15"/>
      <c r="IDT634" s="15"/>
      <c r="IDU634" s="15"/>
      <c r="IDV634" s="15"/>
      <c r="IDW634" s="15"/>
      <c r="IDX634" s="15"/>
      <c r="IDY634" s="15"/>
      <c r="IDZ634" s="15"/>
      <c r="IEA634" s="15"/>
      <c r="IEB634" s="15"/>
      <c r="IEC634" s="15"/>
      <c r="IED634" s="15"/>
      <c r="IEE634" s="15"/>
      <c r="IEF634" s="15"/>
      <c r="IEG634" s="15"/>
      <c r="IEH634" s="15"/>
      <c r="IEI634" s="15"/>
      <c r="IEJ634" s="15"/>
      <c r="IEK634" s="15"/>
      <c r="IEL634" s="15"/>
      <c r="IEM634" s="15"/>
      <c r="IEN634" s="15"/>
      <c r="IEO634" s="15"/>
      <c r="IEP634" s="15"/>
      <c r="IEQ634" s="15"/>
      <c r="IER634" s="15"/>
      <c r="IES634" s="15"/>
      <c r="IET634" s="15"/>
      <c r="IEU634" s="15"/>
      <c r="IEV634" s="15"/>
      <c r="IEW634" s="15"/>
      <c r="IEX634" s="15"/>
      <c r="IEY634" s="15"/>
      <c r="IEZ634" s="15"/>
      <c r="IFA634" s="15"/>
      <c r="IFB634" s="15"/>
      <c r="IFC634" s="15"/>
      <c r="IFD634" s="15"/>
      <c r="IFE634" s="15"/>
      <c r="IFF634" s="15"/>
      <c r="IFG634" s="15"/>
      <c r="IFH634" s="15"/>
      <c r="IFI634" s="15"/>
      <c r="IFJ634" s="15"/>
      <c r="IFK634" s="15"/>
      <c r="IFL634" s="15"/>
      <c r="IFM634" s="15"/>
      <c r="IFN634" s="15"/>
      <c r="IFO634" s="15"/>
      <c r="IFP634" s="15"/>
      <c r="IFQ634" s="15"/>
      <c r="IFR634" s="15"/>
      <c r="IFS634" s="15"/>
      <c r="IFT634" s="15"/>
      <c r="IFU634" s="15"/>
      <c r="IFV634" s="15"/>
      <c r="IFW634" s="15"/>
      <c r="IFX634" s="15"/>
      <c r="IFY634" s="15"/>
      <c r="IFZ634" s="15"/>
      <c r="IGA634" s="15"/>
      <c r="IGB634" s="15"/>
      <c r="IGC634" s="15"/>
      <c r="IGD634" s="15"/>
      <c r="IGE634" s="15"/>
      <c r="IGF634" s="15"/>
      <c r="IGG634" s="15"/>
      <c r="IGH634" s="15"/>
      <c r="IGI634" s="15"/>
      <c r="IGJ634" s="15"/>
      <c r="IGK634" s="15"/>
      <c r="IGL634" s="15"/>
      <c r="IGM634" s="15"/>
      <c r="IGN634" s="15"/>
      <c r="IGO634" s="15"/>
      <c r="IGP634" s="15"/>
      <c r="IGQ634" s="15"/>
      <c r="IGR634" s="15"/>
      <c r="IGS634" s="15"/>
      <c r="IGT634" s="15"/>
      <c r="IGU634" s="15"/>
      <c r="IGV634" s="15"/>
      <c r="IGW634" s="15"/>
      <c r="IGX634" s="15"/>
      <c r="IGY634" s="15"/>
      <c r="IGZ634" s="15"/>
      <c r="IHA634" s="15"/>
      <c r="IHB634" s="15"/>
      <c r="IHC634" s="15"/>
      <c r="IHD634" s="15"/>
      <c r="IHE634" s="15"/>
      <c r="IHF634" s="15"/>
      <c r="IHG634" s="15"/>
      <c r="IHH634" s="15"/>
      <c r="IHI634" s="15"/>
      <c r="IHJ634" s="15"/>
      <c r="IHK634" s="15"/>
      <c r="IHL634" s="15"/>
      <c r="IHM634" s="15"/>
      <c r="IHN634" s="15"/>
      <c r="IHO634" s="15"/>
      <c r="IHP634" s="15"/>
      <c r="IHQ634" s="15"/>
      <c r="IHR634" s="15"/>
      <c r="IHS634" s="15"/>
      <c r="IHT634" s="15"/>
      <c r="IHU634" s="15"/>
      <c r="IHV634" s="15"/>
      <c r="IHW634" s="15"/>
      <c r="IHX634" s="15"/>
      <c r="IHY634" s="15"/>
      <c r="IHZ634" s="15"/>
      <c r="IIA634" s="15"/>
      <c r="IIB634" s="15"/>
      <c r="IIC634" s="15"/>
      <c r="IID634" s="15"/>
      <c r="IIE634" s="15"/>
      <c r="IIF634" s="15"/>
      <c r="IIG634" s="15"/>
      <c r="IIH634" s="15"/>
      <c r="III634" s="15"/>
      <c r="IIJ634" s="15"/>
      <c r="IIK634" s="15"/>
      <c r="IIL634" s="15"/>
      <c r="IIM634" s="15"/>
      <c r="IIN634" s="15"/>
      <c r="IIO634" s="15"/>
      <c r="IIP634" s="15"/>
      <c r="IIQ634" s="15"/>
      <c r="IIR634" s="15"/>
      <c r="IIS634" s="15"/>
      <c r="IIT634" s="15"/>
      <c r="IIU634" s="15"/>
      <c r="IIV634" s="15"/>
      <c r="IIW634" s="15"/>
      <c r="IIX634" s="15"/>
      <c r="IIY634" s="15"/>
      <c r="IIZ634" s="15"/>
      <c r="IJA634" s="15"/>
      <c r="IJB634" s="15"/>
      <c r="IJC634" s="15"/>
      <c r="IJD634" s="15"/>
      <c r="IJE634" s="15"/>
      <c r="IJF634" s="15"/>
      <c r="IJG634" s="15"/>
      <c r="IJH634" s="15"/>
      <c r="IJI634" s="15"/>
      <c r="IJJ634" s="15"/>
      <c r="IJK634" s="15"/>
      <c r="IJL634" s="15"/>
      <c r="IJM634" s="15"/>
      <c r="IJN634" s="15"/>
      <c r="IJO634" s="15"/>
      <c r="IJP634" s="15"/>
      <c r="IJQ634" s="15"/>
      <c r="IJR634" s="15"/>
      <c r="IJS634" s="15"/>
      <c r="IJT634" s="15"/>
      <c r="IJU634" s="15"/>
      <c r="IJV634" s="15"/>
      <c r="IJW634" s="15"/>
      <c r="IJX634" s="15"/>
      <c r="IJY634" s="15"/>
      <c r="IJZ634" s="15"/>
      <c r="IKA634" s="15"/>
      <c r="IKB634" s="15"/>
      <c r="IKC634" s="15"/>
      <c r="IKD634" s="15"/>
      <c r="IKE634" s="15"/>
      <c r="IKF634" s="15"/>
      <c r="IKG634" s="15"/>
      <c r="IKH634" s="15"/>
      <c r="IKI634" s="15"/>
      <c r="IKJ634" s="15"/>
      <c r="IKK634" s="15"/>
      <c r="IKL634" s="15"/>
      <c r="IKM634" s="15"/>
      <c r="IKN634" s="15"/>
      <c r="IKO634" s="15"/>
      <c r="IKP634" s="15"/>
      <c r="IKQ634" s="15"/>
      <c r="IKR634" s="15"/>
      <c r="IKS634" s="15"/>
      <c r="IKT634" s="15"/>
      <c r="IKU634" s="15"/>
      <c r="IKV634" s="15"/>
      <c r="IKW634" s="15"/>
      <c r="IKX634" s="15"/>
      <c r="IKY634" s="15"/>
      <c r="IKZ634" s="15"/>
      <c r="ILA634" s="15"/>
      <c r="ILB634" s="15"/>
      <c r="ILC634" s="15"/>
      <c r="ILD634" s="15"/>
      <c r="ILE634" s="15"/>
      <c r="ILF634" s="15"/>
      <c r="ILG634" s="15"/>
      <c r="ILH634" s="15"/>
      <c r="ILI634" s="15"/>
      <c r="ILJ634" s="15"/>
      <c r="ILK634" s="15"/>
      <c r="ILL634" s="15"/>
      <c r="ILM634" s="15"/>
      <c r="ILN634" s="15"/>
      <c r="ILO634" s="15"/>
      <c r="ILP634" s="15"/>
      <c r="ILQ634" s="15"/>
      <c r="ILR634" s="15"/>
      <c r="ILS634" s="15"/>
      <c r="ILT634" s="15"/>
      <c r="ILU634" s="15"/>
      <c r="ILV634" s="15"/>
      <c r="ILW634" s="15"/>
      <c r="ILX634" s="15"/>
      <c r="ILY634" s="15"/>
      <c r="ILZ634" s="15"/>
      <c r="IMA634" s="15"/>
      <c r="IMB634" s="15"/>
      <c r="IMC634" s="15"/>
      <c r="IMD634" s="15"/>
      <c r="IME634" s="15"/>
      <c r="IMF634" s="15"/>
      <c r="IMG634" s="15"/>
      <c r="IMH634" s="15"/>
      <c r="IMI634" s="15"/>
      <c r="IMJ634" s="15"/>
      <c r="IMK634" s="15"/>
      <c r="IML634" s="15"/>
      <c r="IMM634" s="15"/>
      <c r="IMN634" s="15"/>
      <c r="IMO634" s="15"/>
      <c r="IMP634" s="15"/>
      <c r="IMQ634" s="15"/>
      <c r="IMR634" s="15"/>
      <c r="IMS634" s="15"/>
      <c r="IMT634" s="15"/>
      <c r="IMU634" s="15"/>
      <c r="IMV634" s="15"/>
      <c r="IMW634" s="15"/>
      <c r="IMX634" s="15"/>
      <c r="IMY634" s="15"/>
      <c r="IMZ634" s="15"/>
      <c r="INA634" s="15"/>
      <c r="INB634" s="15"/>
      <c r="INC634" s="15"/>
      <c r="IND634" s="15"/>
      <c r="INE634" s="15"/>
      <c r="INF634" s="15"/>
      <c r="ING634" s="15"/>
      <c r="INH634" s="15"/>
      <c r="INI634" s="15"/>
      <c r="INJ634" s="15"/>
      <c r="INK634" s="15"/>
      <c r="INL634" s="15"/>
      <c r="INM634" s="15"/>
      <c r="INN634" s="15"/>
      <c r="INO634" s="15"/>
      <c r="INP634" s="15"/>
      <c r="INQ634" s="15"/>
      <c r="INR634" s="15"/>
      <c r="INS634" s="15"/>
      <c r="INT634" s="15"/>
      <c r="INU634" s="15"/>
      <c r="INV634" s="15"/>
      <c r="INW634" s="15"/>
      <c r="INX634" s="15"/>
      <c r="INY634" s="15"/>
      <c r="INZ634" s="15"/>
      <c r="IOA634" s="15"/>
      <c r="IOB634" s="15"/>
      <c r="IOC634" s="15"/>
      <c r="IOD634" s="15"/>
      <c r="IOE634" s="15"/>
      <c r="IOF634" s="15"/>
      <c r="IOG634" s="15"/>
      <c r="IOH634" s="15"/>
      <c r="IOI634" s="15"/>
      <c r="IOJ634" s="15"/>
      <c r="IOK634" s="15"/>
      <c r="IOL634" s="15"/>
      <c r="IOM634" s="15"/>
      <c r="ION634" s="15"/>
      <c r="IOO634" s="15"/>
      <c r="IOP634" s="15"/>
      <c r="IOQ634" s="15"/>
      <c r="IOR634" s="15"/>
      <c r="IOS634" s="15"/>
      <c r="IOT634" s="15"/>
      <c r="IOU634" s="15"/>
      <c r="IOV634" s="15"/>
      <c r="IOW634" s="15"/>
      <c r="IOX634" s="15"/>
      <c r="IOY634" s="15"/>
      <c r="IOZ634" s="15"/>
      <c r="IPA634" s="15"/>
      <c r="IPB634" s="15"/>
      <c r="IPC634" s="15"/>
      <c r="IPD634" s="15"/>
      <c r="IPE634" s="15"/>
      <c r="IPF634" s="15"/>
      <c r="IPG634" s="15"/>
      <c r="IPH634" s="15"/>
      <c r="IPI634" s="15"/>
      <c r="IPJ634" s="15"/>
      <c r="IPK634" s="15"/>
      <c r="IPL634" s="15"/>
      <c r="IPM634" s="15"/>
      <c r="IPN634" s="15"/>
      <c r="IPO634" s="15"/>
      <c r="IPP634" s="15"/>
      <c r="IPQ634" s="15"/>
      <c r="IPR634" s="15"/>
      <c r="IPS634" s="15"/>
      <c r="IPT634" s="15"/>
      <c r="IPU634" s="15"/>
      <c r="IPV634" s="15"/>
      <c r="IPW634" s="15"/>
      <c r="IPX634" s="15"/>
      <c r="IPY634" s="15"/>
      <c r="IPZ634" s="15"/>
      <c r="IQA634" s="15"/>
      <c r="IQB634" s="15"/>
      <c r="IQC634" s="15"/>
      <c r="IQD634" s="15"/>
      <c r="IQE634" s="15"/>
      <c r="IQF634" s="15"/>
      <c r="IQG634" s="15"/>
      <c r="IQH634" s="15"/>
      <c r="IQI634" s="15"/>
      <c r="IQJ634" s="15"/>
      <c r="IQK634" s="15"/>
      <c r="IQL634" s="15"/>
      <c r="IQM634" s="15"/>
      <c r="IQN634" s="15"/>
      <c r="IQO634" s="15"/>
      <c r="IQP634" s="15"/>
      <c r="IQQ634" s="15"/>
      <c r="IQR634" s="15"/>
      <c r="IQS634" s="15"/>
      <c r="IQT634" s="15"/>
      <c r="IQU634" s="15"/>
      <c r="IQV634" s="15"/>
      <c r="IQW634" s="15"/>
      <c r="IQX634" s="15"/>
      <c r="IQY634" s="15"/>
      <c r="IQZ634" s="15"/>
      <c r="IRA634" s="15"/>
      <c r="IRB634" s="15"/>
      <c r="IRC634" s="15"/>
      <c r="IRD634" s="15"/>
      <c r="IRE634" s="15"/>
      <c r="IRF634" s="15"/>
      <c r="IRG634" s="15"/>
      <c r="IRH634" s="15"/>
      <c r="IRI634" s="15"/>
      <c r="IRJ634" s="15"/>
      <c r="IRK634" s="15"/>
      <c r="IRL634" s="15"/>
      <c r="IRM634" s="15"/>
      <c r="IRN634" s="15"/>
      <c r="IRO634" s="15"/>
      <c r="IRP634" s="15"/>
      <c r="IRQ634" s="15"/>
      <c r="IRR634" s="15"/>
      <c r="IRS634" s="15"/>
      <c r="IRT634" s="15"/>
      <c r="IRU634" s="15"/>
      <c r="IRV634" s="15"/>
      <c r="IRW634" s="15"/>
      <c r="IRX634" s="15"/>
      <c r="IRY634" s="15"/>
      <c r="IRZ634" s="15"/>
      <c r="ISA634" s="15"/>
      <c r="ISB634" s="15"/>
      <c r="ISC634" s="15"/>
      <c r="ISD634" s="15"/>
      <c r="ISE634" s="15"/>
      <c r="ISF634" s="15"/>
      <c r="ISG634" s="15"/>
      <c r="ISH634" s="15"/>
      <c r="ISI634" s="15"/>
      <c r="ISJ634" s="15"/>
      <c r="ISK634" s="15"/>
      <c r="ISL634" s="15"/>
      <c r="ISM634" s="15"/>
      <c r="ISN634" s="15"/>
      <c r="ISO634" s="15"/>
      <c r="ISP634" s="15"/>
      <c r="ISQ634" s="15"/>
      <c r="ISR634" s="15"/>
      <c r="ISS634" s="15"/>
      <c r="IST634" s="15"/>
      <c r="ISU634" s="15"/>
      <c r="ISV634" s="15"/>
      <c r="ISW634" s="15"/>
      <c r="ISX634" s="15"/>
      <c r="ISY634" s="15"/>
      <c r="ISZ634" s="15"/>
      <c r="ITA634" s="15"/>
      <c r="ITB634" s="15"/>
      <c r="ITC634" s="15"/>
      <c r="ITD634" s="15"/>
      <c r="ITE634" s="15"/>
      <c r="ITF634" s="15"/>
      <c r="ITG634" s="15"/>
      <c r="ITH634" s="15"/>
      <c r="ITI634" s="15"/>
      <c r="ITJ634" s="15"/>
      <c r="ITK634" s="15"/>
      <c r="ITL634" s="15"/>
      <c r="ITM634" s="15"/>
      <c r="ITN634" s="15"/>
      <c r="ITO634" s="15"/>
      <c r="ITP634" s="15"/>
      <c r="ITQ634" s="15"/>
      <c r="ITR634" s="15"/>
      <c r="ITS634" s="15"/>
      <c r="ITT634" s="15"/>
      <c r="ITU634" s="15"/>
      <c r="ITV634" s="15"/>
      <c r="ITW634" s="15"/>
      <c r="ITX634" s="15"/>
      <c r="ITY634" s="15"/>
      <c r="ITZ634" s="15"/>
      <c r="IUA634" s="15"/>
      <c r="IUB634" s="15"/>
      <c r="IUC634" s="15"/>
      <c r="IUD634" s="15"/>
      <c r="IUE634" s="15"/>
      <c r="IUF634" s="15"/>
      <c r="IUG634" s="15"/>
      <c r="IUH634" s="15"/>
      <c r="IUI634" s="15"/>
      <c r="IUJ634" s="15"/>
      <c r="IUK634" s="15"/>
      <c r="IUL634" s="15"/>
      <c r="IUM634" s="15"/>
      <c r="IUN634" s="15"/>
      <c r="IUO634" s="15"/>
      <c r="IUP634" s="15"/>
      <c r="IUQ634" s="15"/>
      <c r="IUR634" s="15"/>
      <c r="IUS634" s="15"/>
      <c r="IUT634" s="15"/>
      <c r="IUU634" s="15"/>
      <c r="IUV634" s="15"/>
      <c r="IUW634" s="15"/>
      <c r="IUX634" s="15"/>
      <c r="IUY634" s="15"/>
      <c r="IUZ634" s="15"/>
      <c r="IVA634" s="15"/>
      <c r="IVB634" s="15"/>
      <c r="IVC634" s="15"/>
      <c r="IVD634" s="15"/>
      <c r="IVE634" s="15"/>
      <c r="IVF634" s="15"/>
      <c r="IVG634" s="15"/>
      <c r="IVH634" s="15"/>
      <c r="IVI634" s="15"/>
      <c r="IVJ634" s="15"/>
      <c r="IVK634" s="15"/>
      <c r="IVL634" s="15"/>
      <c r="IVM634" s="15"/>
      <c r="IVN634" s="15"/>
      <c r="IVO634" s="15"/>
      <c r="IVP634" s="15"/>
      <c r="IVQ634" s="15"/>
      <c r="IVR634" s="15"/>
      <c r="IVS634" s="15"/>
      <c r="IVT634" s="15"/>
      <c r="IVU634" s="15"/>
      <c r="IVV634" s="15"/>
      <c r="IVW634" s="15"/>
      <c r="IVX634" s="15"/>
      <c r="IVY634" s="15"/>
      <c r="IVZ634" s="15"/>
      <c r="IWA634" s="15"/>
      <c r="IWB634" s="15"/>
      <c r="IWC634" s="15"/>
      <c r="IWD634" s="15"/>
      <c r="IWE634" s="15"/>
      <c r="IWF634" s="15"/>
      <c r="IWG634" s="15"/>
      <c r="IWH634" s="15"/>
      <c r="IWI634" s="15"/>
      <c r="IWJ634" s="15"/>
      <c r="IWK634" s="15"/>
      <c r="IWL634" s="15"/>
      <c r="IWM634" s="15"/>
      <c r="IWN634" s="15"/>
      <c r="IWO634" s="15"/>
      <c r="IWP634" s="15"/>
      <c r="IWQ634" s="15"/>
      <c r="IWR634" s="15"/>
      <c r="IWS634" s="15"/>
      <c r="IWT634" s="15"/>
      <c r="IWU634" s="15"/>
      <c r="IWV634" s="15"/>
      <c r="IWW634" s="15"/>
      <c r="IWX634" s="15"/>
      <c r="IWY634" s="15"/>
      <c r="IWZ634" s="15"/>
      <c r="IXA634" s="15"/>
      <c r="IXB634" s="15"/>
      <c r="IXC634" s="15"/>
      <c r="IXD634" s="15"/>
      <c r="IXE634" s="15"/>
      <c r="IXF634" s="15"/>
      <c r="IXG634" s="15"/>
      <c r="IXH634" s="15"/>
      <c r="IXI634" s="15"/>
      <c r="IXJ634" s="15"/>
      <c r="IXK634" s="15"/>
      <c r="IXL634" s="15"/>
      <c r="IXM634" s="15"/>
      <c r="IXN634" s="15"/>
      <c r="IXO634" s="15"/>
      <c r="IXP634" s="15"/>
      <c r="IXQ634" s="15"/>
      <c r="IXR634" s="15"/>
      <c r="IXS634" s="15"/>
      <c r="IXT634" s="15"/>
      <c r="IXU634" s="15"/>
      <c r="IXV634" s="15"/>
      <c r="IXW634" s="15"/>
      <c r="IXX634" s="15"/>
      <c r="IXY634" s="15"/>
      <c r="IXZ634" s="15"/>
      <c r="IYA634" s="15"/>
      <c r="IYB634" s="15"/>
      <c r="IYC634" s="15"/>
      <c r="IYD634" s="15"/>
      <c r="IYE634" s="15"/>
      <c r="IYF634" s="15"/>
      <c r="IYG634" s="15"/>
      <c r="IYH634" s="15"/>
      <c r="IYI634" s="15"/>
      <c r="IYJ634" s="15"/>
      <c r="IYK634" s="15"/>
      <c r="IYL634" s="15"/>
      <c r="IYM634" s="15"/>
      <c r="IYN634" s="15"/>
      <c r="IYO634" s="15"/>
      <c r="IYP634" s="15"/>
      <c r="IYQ634" s="15"/>
      <c r="IYR634" s="15"/>
      <c r="IYS634" s="15"/>
      <c r="IYT634" s="15"/>
      <c r="IYU634" s="15"/>
      <c r="IYV634" s="15"/>
      <c r="IYW634" s="15"/>
      <c r="IYX634" s="15"/>
      <c r="IYY634" s="15"/>
      <c r="IYZ634" s="15"/>
      <c r="IZA634" s="15"/>
      <c r="IZB634" s="15"/>
      <c r="IZC634" s="15"/>
      <c r="IZD634" s="15"/>
      <c r="IZE634" s="15"/>
      <c r="IZF634" s="15"/>
      <c r="IZG634" s="15"/>
      <c r="IZH634" s="15"/>
      <c r="IZI634" s="15"/>
      <c r="IZJ634" s="15"/>
      <c r="IZK634" s="15"/>
      <c r="IZL634" s="15"/>
      <c r="IZM634" s="15"/>
      <c r="IZN634" s="15"/>
      <c r="IZO634" s="15"/>
      <c r="IZP634" s="15"/>
      <c r="IZQ634" s="15"/>
      <c r="IZR634" s="15"/>
      <c r="IZS634" s="15"/>
      <c r="IZT634" s="15"/>
      <c r="IZU634" s="15"/>
      <c r="IZV634" s="15"/>
      <c r="IZW634" s="15"/>
      <c r="IZX634" s="15"/>
      <c r="IZY634" s="15"/>
      <c r="IZZ634" s="15"/>
      <c r="JAA634" s="15"/>
      <c r="JAB634" s="15"/>
      <c r="JAC634" s="15"/>
      <c r="JAD634" s="15"/>
      <c r="JAE634" s="15"/>
      <c r="JAF634" s="15"/>
      <c r="JAG634" s="15"/>
      <c r="JAH634" s="15"/>
      <c r="JAI634" s="15"/>
      <c r="JAJ634" s="15"/>
      <c r="JAK634" s="15"/>
      <c r="JAL634" s="15"/>
      <c r="JAM634" s="15"/>
      <c r="JAN634" s="15"/>
      <c r="JAO634" s="15"/>
      <c r="JAP634" s="15"/>
      <c r="JAQ634" s="15"/>
      <c r="JAR634" s="15"/>
      <c r="JAS634" s="15"/>
      <c r="JAT634" s="15"/>
      <c r="JAU634" s="15"/>
      <c r="JAV634" s="15"/>
      <c r="JAW634" s="15"/>
      <c r="JAX634" s="15"/>
      <c r="JAY634" s="15"/>
      <c r="JAZ634" s="15"/>
      <c r="JBA634" s="15"/>
      <c r="JBB634" s="15"/>
      <c r="JBC634" s="15"/>
      <c r="JBD634" s="15"/>
      <c r="JBE634" s="15"/>
      <c r="JBF634" s="15"/>
      <c r="JBG634" s="15"/>
      <c r="JBH634" s="15"/>
      <c r="JBI634" s="15"/>
      <c r="JBJ634" s="15"/>
      <c r="JBK634" s="15"/>
      <c r="JBL634" s="15"/>
      <c r="JBM634" s="15"/>
      <c r="JBN634" s="15"/>
      <c r="JBO634" s="15"/>
      <c r="JBP634" s="15"/>
      <c r="JBQ634" s="15"/>
      <c r="JBR634" s="15"/>
      <c r="JBS634" s="15"/>
      <c r="JBT634" s="15"/>
      <c r="JBU634" s="15"/>
      <c r="JBV634" s="15"/>
      <c r="JBW634" s="15"/>
      <c r="JBX634" s="15"/>
      <c r="JBY634" s="15"/>
      <c r="JBZ634" s="15"/>
      <c r="JCA634" s="15"/>
      <c r="JCB634" s="15"/>
      <c r="JCC634" s="15"/>
      <c r="JCD634" s="15"/>
      <c r="JCE634" s="15"/>
      <c r="JCF634" s="15"/>
      <c r="JCG634" s="15"/>
      <c r="JCH634" s="15"/>
      <c r="JCI634" s="15"/>
      <c r="JCJ634" s="15"/>
      <c r="JCK634" s="15"/>
      <c r="JCL634" s="15"/>
      <c r="JCM634" s="15"/>
      <c r="JCN634" s="15"/>
      <c r="JCO634" s="15"/>
      <c r="JCP634" s="15"/>
      <c r="JCQ634" s="15"/>
      <c r="JCR634" s="15"/>
      <c r="JCS634" s="15"/>
      <c r="JCT634" s="15"/>
      <c r="JCU634" s="15"/>
      <c r="JCV634" s="15"/>
      <c r="JCW634" s="15"/>
      <c r="JCX634" s="15"/>
      <c r="JCY634" s="15"/>
      <c r="JCZ634" s="15"/>
      <c r="JDA634" s="15"/>
      <c r="JDB634" s="15"/>
      <c r="JDC634" s="15"/>
      <c r="JDD634" s="15"/>
      <c r="JDE634" s="15"/>
      <c r="JDF634" s="15"/>
      <c r="JDG634" s="15"/>
      <c r="JDH634" s="15"/>
      <c r="JDI634" s="15"/>
      <c r="JDJ634" s="15"/>
      <c r="JDK634" s="15"/>
      <c r="JDL634" s="15"/>
      <c r="JDM634" s="15"/>
      <c r="JDN634" s="15"/>
      <c r="JDO634" s="15"/>
      <c r="JDP634" s="15"/>
      <c r="JDQ634" s="15"/>
      <c r="JDR634" s="15"/>
      <c r="JDS634" s="15"/>
      <c r="JDT634" s="15"/>
      <c r="JDU634" s="15"/>
      <c r="JDV634" s="15"/>
      <c r="JDW634" s="15"/>
      <c r="JDX634" s="15"/>
      <c r="JDY634" s="15"/>
      <c r="JDZ634" s="15"/>
      <c r="JEA634" s="15"/>
      <c r="JEB634" s="15"/>
      <c r="JEC634" s="15"/>
      <c r="JED634" s="15"/>
      <c r="JEE634" s="15"/>
      <c r="JEF634" s="15"/>
      <c r="JEG634" s="15"/>
      <c r="JEH634" s="15"/>
      <c r="JEI634" s="15"/>
      <c r="JEJ634" s="15"/>
      <c r="JEK634" s="15"/>
      <c r="JEL634" s="15"/>
      <c r="JEM634" s="15"/>
      <c r="JEN634" s="15"/>
      <c r="JEO634" s="15"/>
      <c r="JEP634" s="15"/>
      <c r="JEQ634" s="15"/>
      <c r="JER634" s="15"/>
      <c r="JES634" s="15"/>
      <c r="JET634" s="15"/>
      <c r="JEU634" s="15"/>
      <c r="JEV634" s="15"/>
      <c r="JEW634" s="15"/>
      <c r="JEX634" s="15"/>
      <c r="JEY634" s="15"/>
      <c r="JEZ634" s="15"/>
      <c r="JFA634" s="15"/>
      <c r="JFB634" s="15"/>
      <c r="JFC634" s="15"/>
      <c r="JFD634" s="15"/>
      <c r="JFE634" s="15"/>
      <c r="JFF634" s="15"/>
      <c r="JFG634" s="15"/>
      <c r="JFH634" s="15"/>
      <c r="JFI634" s="15"/>
      <c r="JFJ634" s="15"/>
      <c r="JFK634" s="15"/>
      <c r="JFL634" s="15"/>
      <c r="JFM634" s="15"/>
      <c r="JFN634" s="15"/>
      <c r="JFO634" s="15"/>
      <c r="JFP634" s="15"/>
      <c r="JFQ634" s="15"/>
      <c r="JFR634" s="15"/>
      <c r="JFS634" s="15"/>
      <c r="JFT634" s="15"/>
      <c r="JFU634" s="15"/>
      <c r="JFV634" s="15"/>
      <c r="JFW634" s="15"/>
      <c r="JFX634" s="15"/>
      <c r="JFY634" s="15"/>
      <c r="JFZ634" s="15"/>
      <c r="JGA634" s="15"/>
      <c r="JGB634" s="15"/>
      <c r="JGC634" s="15"/>
      <c r="JGD634" s="15"/>
      <c r="JGE634" s="15"/>
      <c r="JGF634" s="15"/>
      <c r="JGG634" s="15"/>
      <c r="JGH634" s="15"/>
      <c r="JGI634" s="15"/>
      <c r="JGJ634" s="15"/>
      <c r="JGK634" s="15"/>
      <c r="JGL634" s="15"/>
      <c r="JGM634" s="15"/>
      <c r="JGN634" s="15"/>
      <c r="JGO634" s="15"/>
      <c r="JGP634" s="15"/>
      <c r="JGQ634" s="15"/>
      <c r="JGR634" s="15"/>
      <c r="JGS634" s="15"/>
      <c r="JGT634" s="15"/>
      <c r="JGU634" s="15"/>
      <c r="JGV634" s="15"/>
      <c r="JGW634" s="15"/>
      <c r="JGX634" s="15"/>
      <c r="JGY634" s="15"/>
      <c r="JGZ634" s="15"/>
      <c r="JHA634" s="15"/>
      <c r="JHB634" s="15"/>
      <c r="JHC634" s="15"/>
      <c r="JHD634" s="15"/>
      <c r="JHE634" s="15"/>
      <c r="JHF634" s="15"/>
      <c r="JHG634" s="15"/>
      <c r="JHH634" s="15"/>
      <c r="JHI634" s="15"/>
      <c r="JHJ634" s="15"/>
      <c r="JHK634" s="15"/>
      <c r="JHL634" s="15"/>
      <c r="JHM634" s="15"/>
      <c r="JHN634" s="15"/>
      <c r="JHO634" s="15"/>
      <c r="JHP634" s="15"/>
      <c r="JHQ634" s="15"/>
      <c r="JHR634" s="15"/>
      <c r="JHS634" s="15"/>
      <c r="JHT634" s="15"/>
      <c r="JHU634" s="15"/>
      <c r="JHV634" s="15"/>
      <c r="JHW634" s="15"/>
      <c r="JHX634" s="15"/>
      <c r="JHY634" s="15"/>
      <c r="JHZ634" s="15"/>
      <c r="JIA634" s="15"/>
      <c r="JIB634" s="15"/>
      <c r="JIC634" s="15"/>
      <c r="JID634" s="15"/>
      <c r="JIE634" s="15"/>
      <c r="JIF634" s="15"/>
      <c r="JIG634" s="15"/>
      <c r="JIH634" s="15"/>
      <c r="JII634" s="15"/>
      <c r="JIJ634" s="15"/>
      <c r="JIK634" s="15"/>
      <c r="JIL634" s="15"/>
      <c r="JIM634" s="15"/>
      <c r="JIN634" s="15"/>
      <c r="JIO634" s="15"/>
      <c r="JIP634" s="15"/>
      <c r="JIQ634" s="15"/>
      <c r="JIR634" s="15"/>
      <c r="JIS634" s="15"/>
      <c r="JIT634" s="15"/>
      <c r="JIU634" s="15"/>
      <c r="JIV634" s="15"/>
      <c r="JIW634" s="15"/>
      <c r="JIX634" s="15"/>
      <c r="JIY634" s="15"/>
      <c r="JIZ634" s="15"/>
      <c r="JJA634" s="15"/>
      <c r="JJB634" s="15"/>
      <c r="JJC634" s="15"/>
      <c r="JJD634" s="15"/>
      <c r="JJE634" s="15"/>
      <c r="JJF634" s="15"/>
      <c r="JJG634" s="15"/>
      <c r="JJH634" s="15"/>
      <c r="JJI634" s="15"/>
      <c r="JJJ634" s="15"/>
      <c r="JJK634" s="15"/>
      <c r="JJL634" s="15"/>
      <c r="JJM634" s="15"/>
      <c r="JJN634" s="15"/>
      <c r="JJO634" s="15"/>
      <c r="JJP634" s="15"/>
      <c r="JJQ634" s="15"/>
      <c r="JJR634" s="15"/>
      <c r="JJS634" s="15"/>
      <c r="JJT634" s="15"/>
      <c r="JJU634" s="15"/>
      <c r="JJV634" s="15"/>
      <c r="JJW634" s="15"/>
      <c r="JJX634" s="15"/>
      <c r="JJY634" s="15"/>
      <c r="JJZ634" s="15"/>
      <c r="JKA634" s="15"/>
      <c r="JKB634" s="15"/>
      <c r="JKC634" s="15"/>
      <c r="JKD634" s="15"/>
      <c r="JKE634" s="15"/>
      <c r="JKF634" s="15"/>
      <c r="JKG634" s="15"/>
      <c r="JKH634" s="15"/>
      <c r="JKI634" s="15"/>
      <c r="JKJ634" s="15"/>
      <c r="JKK634" s="15"/>
      <c r="JKL634" s="15"/>
      <c r="JKM634" s="15"/>
      <c r="JKN634" s="15"/>
      <c r="JKO634" s="15"/>
      <c r="JKP634" s="15"/>
      <c r="JKQ634" s="15"/>
      <c r="JKR634" s="15"/>
      <c r="JKS634" s="15"/>
      <c r="JKT634" s="15"/>
      <c r="JKU634" s="15"/>
      <c r="JKV634" s="15"/>
      <c r="JKW634" s="15"/>
      <c r="JKX634" s="15"/>
      <c r="JKY634" s="15"/>
      <c r="JKZ634" s="15"/>
      <c r="JLA634" s="15"/>
      <c r="JLB634" s="15"/>
      <c r="JLC634" s="15"/>
      <c r="JLD634" s="15"/>
      <c r="JLE634" s="15"/>
      <c r="JLF634" s="15"/>
      <c r="JLG634" s="15"/>
      <c r="JLH634" s="15"/>
      <c r="JLI634" s="15"/>
      <c r="JLJ634" s="15"/>
      <c r="JLK634" s="15"/>
      <c r="JLL634" s="15"/>
      <c r="JLM634" s="15"/>
      <c r="JLN634" s="15"/>
      <c r="JLO634" s="15"/>
      <c r="JLP634" s="15"/>
      <c r="JLQ634" s="15"/>
      <c r="JLR634" s="15"/>
      <c r="JLS634" s="15"/>
      <c r="JLT634" s="15"/>
      <c r="JLU634" s="15"/>
      <c r="JLV634" s="15"/>
      <c r="JLW634" s="15"/>
      <c r="JLX634" s="15"/>
      <c r="JLY634" s="15"/>
      <c r="JLZ634" s="15"/>
      <c r="JMA634" s="15"/>
      <c r="JMB634" s="15"/>
      <c r="JMC634" s="15"/>
      <c r="JMD634" s="15"/>
      <c r="JME634" s="15"/>
      <c r="JMF634" s="15"/>
      <c r="JMG634" s="15"/>
      <c r="JMH634" s="15"/>
      <c r="JMI634" s="15"/>
      <c r="JMJ634" s="15"/>
      <c r="JMK634" s="15"/>
      <c r="JML634" s="15"/>
      <c r="JMM634" s="15"/>
      <c r="JMN634" s="15"/>
      <c r="JMO634" s="15"/>
      <c r="JMP634" s="15"/>
      <c r="JMQ634" s="15"/>
      <c r="JMR634" s="15"/>
      <c r="JMS634" s="15"/>
      <c r="JMT634" s="15"/>
      <c r="JMU634" s="15"/>
      <c r="JMV634" s="15"/>
      <c r="JMW634" s="15"/>
      <c r="JMX634" s="15"/>
      <c r="JMY634" s="15"/>
      <c r="JMZ634" s="15"/>
      <c r="JNA634" s="15"/>
      <c r="JNB634" s="15"/>
      <c r="JNC634" s="15"/>
      <c r="JND634" s="15"/>
      <c r="JNE634" s="15"/>
      <c r="JNF634" s="15"/>
      <c r="JNG634" s="15"/>
      <c r="JNH634" s="15"/>
      <c r="JNI634" s="15"/>
      <c r="JNJ634" s="15"/>
      <c r="JNK634" s="15"/>
      <c r="JNL634" s="15"/>
      <c r="JNM634" s="15"/>
      <c r="JNN634" s="15"/>
      <c r="JNO634" s="15"/>
      <c r="JNP634" s="15"/>
      <c r="JNQ634" s="15"/>
      <c r="JNR634" s="15"/>
      <c r="JNS634" s="15"/>
      <c r="JNT634" s="15"/>
      <c r="JNU634" s="15"/>
      <c r="JNV634" s="15"/>
      <c r="JNW634" s="15"/>
      <c r="JNX634" s="15"/>
      <c r="JNY634" s="15"/>
      <c r="JNZ634" s="15"/>
      <c r="JOA634" s="15"/>
      <c r="JOB634" s="15"/>
      <c r="JOC634" s="15"/>
      <c r="JOD634" s="15"/>
      <c r="JOE634" s="15"/>
      <c r="JOF634" s="15"/>
      <c r="JOG634" s="15"/>
      <c r="JOH634" s="15"/>
      <c r="JOI634" s="15"/>
      <c r="JOJ634" s="15"/>
      <c r="JOK634" s="15"/>
      <c r="JOL634" s="15"/>
      <c r="JOM634" s="15"/>
      <c r="JON634" s="15"/>
      <c r="JOO634" s="15"/>
      <c r="JOP634" s="15"/>
      <c r="JOQ634" s="15"/>
      <c r="JOR634" s="15"/>
      <c r="JOS634" s="15"/>
      <c r="JOT634" s="15"/>
      <c r="JOU634" s="15"/>
      <c r="JOV634" s="15"/>
      <c r="JOW634" s="15"/>
      <c r="JOX634" s="15"/>
      <c r="JOY634" s="15"/>
      <c r="JOZ634" s="15"/>
      <c r="JPA634" s="15"/>
      <c r="JPB634" s="15"/>
      <c r="JPC634" s="15"/>
      <c r="JPD634" s="15"/>
      <c r="JPE634" s="15"/>
      <c r="JPF634" s="15"/>
      <c r="JPG634" s="15"/>
      <c r="JPH634" s="15"/>
      <c r="JPI634" s="15"/>
      <c r="JPJ634" s="15"/>
      <c r="JPK634" s="15"/>
      <c r="JPL634" s="15"/>
      <c r="JPM634" s="15"/>
      <c r="JPN634" s="15"/>
      <c r="JPO634" s="15"/>
      <c r="JPP634" s="15"/>
      <c r="JPQ634" s="15"/>
      <c r="JPR634" s="15"/>
      <c r="JPS634" s="15"/>
      <c r="JPT634" s="15"/>
      <c r="JPU634" s="15"/>
      <c r="JPV634" s="15"/>
      <c r="JPW634" s="15"/>
      <c r="JPX634" s="15"/>
      <c r="JPY634" s="15"/>
      <c r="JPZ634" s="15"/>
      <c r="JQA634" s="15"/>
      <c r="JQB634" s="15"/>
      <c r="JQC634" s="15"/>
      <c r="JQD634" s="15"/>
      <c r="JQE634" s="15"/>
      <c r="JQF634" s="15"/>
      <c r="JQG634" s="15"/>
      <c r="JQH634" s="15"/>
      <c r="JQI634" s="15"/>
      <c r="JQJ634" s="15"/>
      <c r="JQK634" s="15"/>
      <c r="JQL634" s="15"/>
      <c r="JQM634" s="15"/>
      <c r="JQN634" s="15"/>
      <c r="JQO634" s="15"/>
      <c r="JQP634" s="15"/>
      <c r="JQQ634" s="15"/>
      <c r="JQR634" s="15"/>
      <c r="JQS634" s="15"/>
      <c r="JQT634" s="15"/>
      <c r="JQU634" s="15"/>
      <c r="JQV634" s="15"/>
      <c r="JQW634" s="15"/>
      <c r="JQX634" s="15"/>
      <c r="JQY634" s="15"/>
      <c r="JQZ634" s="15"/>
      <c r="JRA634" s="15"/>
      <c r="JRB634" s="15"/>
      <c r="JRC634" s="15"/>
      <c r="JRD634" s="15"/>
      <c r="JRE634" s="15"/>
      <c r="JRF634" s="15"/>
      <c r="JRG634" s="15"/>
      <c r="JRH634" s="15"/>
      <c r="JRI634" s="15"/>
      <c r="JRJ634" s="15"/>
      <c r="JRK634" s="15"/>
      <c r="JRL634" s="15"/>
      <c r="JRM634" s="15"/>
      <c r="JRN634" s="15"/>
      <c r="JRO634" s="15"/>
      <c r="JRP634" s="15"/>
      <c r="JRQ634" s="15"/>
      <c r="JRR634" s="15"/>
      <c r="JRS634" s="15"/>
      <c r="JRT634" s="15"/>
      <c r="JRU634" s="15"/>
      <c r="JRV634" s="15"/>
      <c r="JRW634" s="15"/>
      <c r="JRX634" s="15"/>
      <c r="JRY634" s="15"/>
      <c r="JRZ634" s="15"/>
      <c r="JSA634" s="15"/>
      <c r="JSB634" s="15"/>
      <c r="JSC634" s="15"/>
      <c r="JSD634" s="15"/>
      <c r="JSE634" s="15"/>
      <c r="JSF634" s="15"/>
      <c r="JSG634" s="15"/>
      <c r="JSH634" s="15"/>
      <c r="JSI634" s="15"/>
      <c r="JSJ634" s="15"/>
      <c r="JSK634" s="15"/>
      <c r="JSL634" s="15"/>
      <c r="JSM634" s="15"/>
      <c r="JSN634" s="15"/>
      <c r="JSO634" s="15"/>
      <c r="JSP634" s="15"/>
      <c r="JSQ634" s="15"/>
      <c r="JSR634" s="15"/>
      <c r="JSS634" s="15"/>
      <c r="JST634" s="15"/>
      <c r="JSU634" s="15"/>
      <c r="JSV634" s="15"/>
      <c r="JSW634" s="15"/>
      <c r="JSX634" s="15"/>
      <c r="JSY634" s="15"/>
      <c r="JSZ634" s="15"/>
      <c r="JTA634" s="15"/>
      <c r="JTB634" s="15"/>
      <c r="JTC634" s="15"/>
      <c r="JTD634" s="15"/>
      <c r="JTE634" s="15"/>
      <c r="JTF634" s="15"/>
      <c r="JTG634" s="15"/>
      <c r="JTH634" s="15"/>
      <c r="JTI634" s="15"/>
      <c r="JTJ634" s="15"/>
      <c r="JTK634" s="15"/>
      <c r="JTL634" s="15"/>
      <c r="JTM634" s="15"/>
      <c r="JTN634" s="15"/>
      <c r="JTO634" s="15"/>
      <c r="JTP634" s="15"/>
      <c r="JTQ634" s="15"/>
      <c r="JTR634" s="15"/>
      <c r="JTS634" s="15"/>
      <c r="JTT634" s="15"/>
      <c r="JTU634" s="15"/>
      <c r="JTV634" s="15"/>
      <c r="JTW634" s="15"/>
      <c r="JTX634" s="15"/>
      <c r="JTY634" s="15"/>
      <c r="JTZ634" s="15"/>
      <c r="JUA634" s="15"/>
      <c r="JUB634" s="15"/>
      <c r="JUC634" s="15"/>
      <c r="JUD634" s="15"/>
      <c r="JUE634" s="15"/>
      <c r="JUF634" s="15"/>
      <c r="JUG634" s="15"/>
      <c r="JUH634" s="15"/>
      <c r="JUI634" s="15"/>
      <c r="JUJ634" s="15"/>
      <c r="JUK634" s="15"/>
      <c r="JUL634" s="15"/>
      <c r="JUM634" s="15"/>
      <c r="JUN634" s="15"/>
      <c r="JUO634" s="15"/>
      <c r="JUP634" s="15"/>
      <c r="JUQ634" s="15"/>
      <c r="JUR634" s="15"/>
      <c r="JUS634" s="15"/>
      <c r="JUT634" s="15"/>
      <c r="JUU634" s="15"/>
      <c r="JUV634" s="15"/>
      <c r="JUW634" s="15"/>
      <c r="JUX634" s="15"/>
      <c r="JUY634" s="15"/>
      <c r="JUZ634" s="15"/>
      <c r="JVA634" s="15"/>
      <c r="JVB634" s="15"/>
      <c r="JVC634" s="15"/>
      <c r="JVD634" s="15"/>
      <c r="JVE634" s="15"/>
      <c r="JVF634" s="15"/>
      <c r="JVG634" s="15"/>
      <c r="JVH634" s="15"/>
      <c r="JVI634" s="15"/>
      <c r="JVJ634" s="15"/>
      <c r="JVK634" s="15"/>
      <c r="JVL634" s="15"/>
      <c r="JVM634" s="15"/>
      <c r="JVN634" s="15"/>
      <c r="JVO634" s="15"/>
      <c r="JVP634" s="15"/>
      <c r="JVQ634" s="15"/>
      <c r="JVR634" s="15"/>
      <c r="JVS634" s="15"/>
      <c r="JVT634" s="15"/>
      <c r="JVU634" s="15"/>
      <c r="JVV634" s="15"/>
      <c r="JVW634" s="15"/>
      <c r="JVX634" s="15"/>
      <c r="JVY634" s="15"/>
      <c r="JVZ634" s="15"/>
      <c r="JWA634" s="15"/>
      <c r="JWB634" s="15"/>
      <c r="JWC634" s="15"/>
      <c r="JWD634" s="15"/>
      <c r="JWE634" s="15"/>
      <c r="JWF634" s="15"/>
      <c r="JWG634" s="15"/>
      <c r="JWH634" s="15"/>
      <c r="JWI634" s="15"/>
      <c r="JWJ634" s="15"/>
      <c r="JWK634" s="15"/>
      <c r="JWL634" s="15"/>
      <c r="JWM634" s="15"/>
      <c r="JWN634" s="15"/>
      <c r="JWO634" s="15"/>
      <c r="JWP634" s="15"/>
      <c r="JWQ634" s="15"/>
      <c r="JWR634" s="15"/>
      <c r="JWS634" s="15"/>
      <c r="JWT634" s="15"/>
      <c r="JWU634" s="15"/>
      <c r="JWV634" s="15"/>
      <c r="JWW634" s="15"/>
      <c r="JWX634" s="15"/>
      <c r="JWY634" s="15"/>
      <c r="JWZ634" s="15"/>
      <c r="JXA634" s="15"/>
      <c r="JXB634" s="15"/>
      <c r="JXC634" s="15"/>
      <c r="JXD634" s="15"/>
      <c r="JXE634" s="15"/>
      <c r="JXF634" s="15"/>
      <c r="JXG634" s="15"/>
      <c r="JXH634" s="15"/>
      <c r="JXI634" s="15"/>
      <c r="JXJ634" s="15"/>
      <c r="JXK634" s="15"/>
      <c r="JXL634" s="15"/>
      <c r="JXM634" s="15"/>
      <c r="JXN634" s="15"/>
      <c r="JXO634" s="15"/>
      <c r="JXP634" s="15"/>
      <c r="JXQ634" s="15"/>
      <c r="JXR634" s="15"/>
      <c r="JXS634" s="15"/>
      <c r="JXT634" s="15"/>
      <c r="JXU634" s="15"/>
      <c r="JXV634" s="15"/>
      <c r="JXW634" s="15"/>
      <c r="JXX634" s="15"/>
      <c r="JXY634" s="15"/>
      <c r="JXZ634" s="15"/>
      <c r="JYA634" s="15"/>
      <c r="JYB634" s="15"/>
      <c r="JYC634" s="15"/>
      <c r="JYD634" s="15"/>
      <c r="JYE634" s="15"/>
      <c r="JYF634" s="15"/>
      <c r="JYG634" s="15"/>
      <c r="JYH634" s="15"/>
      <c r="JYI634" s="15"/>
      <c r="JYJ634" s="15"/>
      <c r="JYK634" s="15"/>
      <c r="JYL634" s="15"/>
      <c r="JYM634" s="15"/>
      <c r="JYN634" s="15"/>
      <c r="JYO634" s="15"/>
      <c r="JYP634" s="15"/>
      <c r="JYQ634" s="15"/>
      <c r="JYR634" s="15"/>
      <c r="JYS634" s="15"/>
      <c r="JYT634" s="15"/>
      <c r="JYU634" s="15"/>
      <c r="JYV634" s="15"/>
      <c r="JYW634" s="15"/>
      <c r="JYX634" s="15"/>
      <c r="JYY634" s="15"/>
      <c r="JYZ634" s="15"/>
      <c r="JZA634" s="15"/>
      <c r="JZB634" s="15"/>
      <c r="JZC634" s="15"/>
      <c r="JZD634" s="15"/>
      <c r="JZE634" s="15"/>
      <c r="JZF634" s="15"/>
      <c r="JZG634" s="15"/>
      <c r="JZH634" s="15"/>
      <c r="JZI634" s="15"/>
      <c r="JZJ634" s="15"/>
      <c r="JZK634" s="15"/>
      <c r="JZL634" s="15"/>
      <c r="JZM634" s="15"/>
      <c r="JZN634" s="15"/>
      <c r="JZO634" s="15"/>
      <c r="JZP634" s="15"/>
      <c r="JZQ634" s="15"/>
      <c r="JZR634" s="15"/>
      <c r="JZS634" s="15"/>
      <c r="JZT634" s="15"/>
      <c r="JZU634" s="15"/>
      <c r="JZV634" s="15"/>
      <c r="JZW634" s="15"/>
      <c r="JZX634" s="15"/>
      <c r="JZY634" s="15"/>
      <c r="JZZ634" s="15"/>
      <c r="KAA634" s="15"/>
      <c r="KAB634" s="15"/>
      <c r="KAC634" s="15"/>
      <c r="KAD634" s="15"/>
      <c r="KAE634" s="15"/>
      <c r="KAF634" s="15"/>
      <c r="KAG634" s="15"/>
      <c r="KAH634" s="15"/>
      <c r="KAI634" s="15"/>
      <c r="KAJ634" s="15"/>
      <c r="KAK634" s="15"/>
      <c r="KAL634" s="15"/>
      <c r="KAM634" s="15"/>
      <c r="KAN634" s="15"/>
      <c r="KAO634" s="15"/>
      <c r="KAP634" s="15"/>
      <c r="KAQ634" s="15"/>
      <c r="KAR634" s="15"/>
      <c r="KAS634" s="15"/>
      <c r="KAT634" s="15"/>
      <c r="KAU634" s="15"/>
      <c r="KAV634" s="15"/>
      <c r="KAW634" s="15"/>
      <c r="KAX634" s="15"/>
      <c r="KAY634" s="15"/>
      <c r="KAZ634" s="15"/>
      <c r="KBA634" s="15"/>
      <c r="KBB634" s="15"/>
      <c r="KBC634" s="15"/>
      <c r="KBD634" s="15"/>
      <c r="KBE634" s="15"/>
      <c r="KBF634" s="15"/>
      <c r="KBG634" s="15"/>
      <c r="KBH634" s="15"/>
      <c r="KBI634" s="15"/>
      <c r="KBJ634" s="15"/>
      <c r="KBK634" s="15"/>
      <c r="KBL634" s="15"/>
      <c r="KBM634" s="15"/>
      <c r="KBN634" s="15"/>
      <c r="KBO634" s="15"/>
      <c r="KBP634" s="15"/>
      <c r="KBQ634" s="15"/>
      <c r="KBR634" s="15"/>
      <c r="KBS634" s="15"/>
      <c r="KBT634" s="15"/>
      <c r="KBU634" s="15"/>
      <c r="KBV634" s="15"/>
      <c r="KBW634" s="15"/>
      <c r="KBX634" s="15"/>
      <c r="KBY634" s="15"/>
      <c r="KBZ634" s="15"/>
      <c r="KCA634" s="15"/>
      <c r="KCB634" s="15"/>
      <c r="KCC634" s="15"/>
      <c r="KCD634" s="15"/>
      <c r="KCE634" s="15"/>
      <c r="KCF634" s="15"/>
      <c r="KCG634" s="15"/>
      <c r="KCH634" s="15"/>
      <c r="KCI634" s="15"/>
      <c r="KCJ634" s="15"/>
      <c r="KCK634" s="15"/>
      <c r="KCL634" s="15"/>
      <c r="KCM634" s="15"/>
      <c r="KCN634" s="15"/>
      <c r="KCO634" s="15"/>
      <c r="KCP634" s="15"/>
      <c r="KCQ634" s="15"/>
      <c r="KCR634" s="15"/>
      <c r="KCS634" s="15"/>
      <c r="KCT634" s="15"/>
      <c r="KCU634" s="15"/>
      <c r="KCV634" s="15"/>
      <c r="KCW634" s="15"/>
      <c r="KCX634" s="15"/>
      <c r="KCY634" s="15"/>
      <c r="KCZ634" s="15"/>
      <c r="KDA634" s="15"/>
      <c r="KDB634" s="15"/>
      <c r="KDC634" s="15"/>
      <c r="KDD634" s="15"/>
      <c r="KDE634" s="15"/>
      <c r="KDF634" s="15"/>
      <c r="KDG634" s="15"/>
      <c r="KDH634" s="15"/>
      <c r="KDI634" s="15"/>
      <c r="KDJ634" s="15"/>
      <c r="KDK634" s="15"/>
      <c r="KDL634" s="15"/>
      <c r="KDM634" s="15"/>
      <c r="KDN634" s="15"/>
      <c r="KDO634" s="15"/>
      <c r="KDP634" s="15"/>
      <c r="KDQ634" s="15"/>
      <c r="KDR634" s="15"/>
      <c r="KDS634" s="15"/>
      <c r="KDT634" s="15"/>
      <c r="KDU634" s="15"/>
      <c r="KDV634" s="15"/>
      <c r="KDW634" s="15"/>
      <c r="KDX634" s="15"/>
      <c r="KDY634" s="15"/>
      <c r="KDZ634" s="15"/>
      <c r="KEA634" s="15"/>
      <c r="KEB634" s="15"/>
      <c r="KEC634" s="15"/>
      <c r="KED634" s="15"/>
      <c r="KEE634" s="15"/>
      <c r="KEF634" s="15"/>
      <c r="KEG634" s="15"/>
      <c r="KEH634" s="15"/>
      <c r="KEI634" s="15"/>
      <c r="KEJ634" s="15"/>
      <c r="KEK634" s="15"/>
      <c r="KEL634" s="15"/>
      <c r="KEM634" s="15"/>
      <c r="KEN634" s="15"/>
      <c r="KEO634" s="15"/>
      <c r="KEP634" s="15"/>
      <c r="KEQ634" s="15"/>
      <c r="KER634" s="15"/>
      <c r="KES634" s="15"/>
      <c r="KET634" s="15"/>
      <c r="KEU634" s="15"/>
      <c r="KEV634" s="15"/>
      <c r="KEW634" s="15"/>
      <c r="KEX634" s="15"/>
      <c r="KEY634" s="15"/>
      <c r="KEZ634" s="15"/>
      <c r="KFA634" s="15"/>
      <c r="KFB634" s="15"/>
      <c r="KFC634" s="15"/>
      <c r="KFD634" s="15"/>
      <c r="KFE634" s="15"/>
      <c r="KFF634" s="15"/>
      <c r="KFG634" s="15"/>
      <c r="KFH634" s="15"/>
      <c r="KFI634" s="15"/>
      <c r="KFJ634" s="15"/>
      <c r="KFK634" s="15"/>
      <c r="KFL634" s="15"/>
      <c r="KFM634" s="15"/>
      <c r="KFN634" s="15"/>
      <c r="KFO634" s="15"/>
      <c r="KFP634" s="15"/>
      <c r="KFQ634" s="15"/>
      <c r="KFR634" s="15"/>
      <c r="KFS634" s="15"/>
      <c r="KFT634" s="15"/>
      <c r="KFU634" s="15"/>
      <c r="KFV634" s="15"/>
      <c r="KFW634" s="15"/>
      <c r="KFX634" s="15"/>
      <c r="KFY634" s="15"/>
      <c r="KFZ634" s="15"/>
      <c r="KGA634" s="15"/>
      <c r="KGB634" s="15"/>
      <c r="KGC634" s="15"/>
      <c r="KGD634" s="15"/>
      <c r="KGE634" s="15"/>
      <c r="KGF634" s="15"/>
      <c r="KGG634" s="15"/>
      <c r="KGH634" s="15"/>
      <c r="KGI634" s="15"/>
      <c r="KGJ634" s="15"/>
      <c r="KGK634" s="15"/>
      <c r="KGL634" s="15"/>
      <c r="KGM634" s="15"/>
      <c r="KGN634" s="15"/>
      <c r="KGO634" s="15"/>
      <c r="KGP634" s="15"/>
      <c r="KGQ634" s="15"/>
      <c r="KGR634" s="15"/>
      <c r="KGS634" s="15"/>
      <c r="KGT634" s="15"/>
      <c r="KGU634" s="15"/>
      <c r="KGV634" s="15"/>
      <c r="KGW634" s="15"/>
      <c r="KGX634" s="15"/>
      <c r="KGY634" s="15"/>
      <c r="KGZ634" s="15"/>
      <c r="KHA634" s="15"/>
      <c r="KHB634" s="15"/>
      <c r="KHC634" s="15"/>
      <c r="KHD634" s="15"/>
      <c r="KHE634" s="15"/>
      <c r="KHF634" s="15"/>
      <c r="KHG634" s="15"/>
      <c r="KHH634" s="15"/>
      <c r="KHI634" s="15"/>
      <c r="KHJ634" s="15"/>
      <c r="KHK634" s="15"/>
      <c r="KHL634" s="15"/>
      <c r="KHM634" s="15"/>
      <c r="KHN634" s="15"/>
      <c r="KHO634" s="15"/>
      <c r="KHP634" s="15"/>
      <c r="KHQ634" s="15"/>
      <c r="KHR634" s="15"/>
      <c r="KHS634" s="15"/>
      <c r="KHT634" s="15"/>
      <c r="KHU634" s="15"/>
      <c r="KHV634" s="15"/>
      <c r="KHW634" s="15"/>
      <c r="KHX634" s="15"/>
      <c r="KHY634" s="15"/>
      <c r="KHZ634" s="15"/>
      <c r="KIA634" s="15"/>
      <c r="KIB634" s="15"/>
      <c r="KIC634" s="15"/>
      <c r="KID634" s="15"/>
      <c r="KIE634" s="15"/>
      <c r="KIF634" s="15"/>
      <c r="KIG634" s="15"/>
      <c r="KIH634" s="15"/>
      <c r="KII634" s="15"/>
      <c r="KIJ634" s="15"/>
      <c r="KIK634" s="15"/>
      <c r="KIL634" s="15"/>
      <c r="KIM634" s="15"/>
      <c r="KIN634" s="15"/>
      <c r="KIO634" s="15"/>
      <c r="KIP634" s="15"/>
      <c r="KIQ634" s="15"/>
      <c r="KIR634" s="15"/>
      <c r="KIS634" s="15"/>
      <c r="KIT634" s="15"/>
      <c r="KIU634" s="15"/>
      <c r="KIV634" s="15"/>
      <c r="KIW634" s="15"/>
      <c r="KIX634" s="15"/>
      <c r="KIY634" s="15"/>
      <c r="KIZ634" s="15"/>
      <c r="KJA634" s="15"/>
      <c r="KJB634" s="15"/>
      <c r="KJC634" s="15"/>
      <c r="KJD634" s="15"/>
      <c r="KJE634" s="15"/>
      <c r="KJF634" s="15"/>
      <c r="KJG634" s="15"/>
      <c r="KJH634" s="15"/>
      <c r="KJI634" s="15"/>
      <c r="KJJ634" s="15"/>
      <c r="KJK634" s="15"/>
      <c r="KJL634" s="15"/>
      <c r="KJM634" s="15"/>
      <c r="KJN634" s="15"/>
      <c r="KJO634" s="15"/>
      <c r="KJP634" s="15"/>
      <c r="KJQ634" s="15"/>
      <c r="KJR634" s="15"/>
      <c r="KJS634" s="15"/>
      <c r="KJT634" s="15"/>
      <c r="KJU634" s="15"/>
      <c r="KJV634" s="15"/>
      <c r="KJW634" s="15"/>
      <c r="KJX634" s="15"/>
      <c r="KJY634" s="15"/>
      <c r="KJZ634" s="15"/>
      <c r="KKA634" s="15"/>
      <c r="KKB634" s="15"/>
      <c r="KKC634" s="15"/>
      <c r="KKD634" s="15"/>
      <c r="KKE634" s="15"/>
      <c r="KKF634" s="15"/>
      <c r="KKG634" s="15"/>
      <c r="KKH634" s="15"/>
      <c r="KKI634" s="15"/>
      <c r="KKJ634" s="15"/>
      <c r="KKK634" s="15"/>
      <c r="KKL634" s="15"/>
      <c r="KKM634" s="15"/>
      <c r="KKN634" s="15"/>
      <c r="KKO634" s="15"/>
      <c r="KKP634" s="15"/>
      <c r="KKQ634" s="15"/>
      <c r="KKR634" s="15"/>
      <c r="KKS634" s="15"/>
      <c r="KKT634" s="15"/>
      <c r="KKU634" s="15"/>
      <c r="KKV634" s="15"/>
      <c r="KKW634" s="15"/>
      <c r="KKX634" s="15"/>
      <c r="KKY634" s="15"/>
      <c r="KKZ634" s="15"/>
      <c r="KLA634" s="15"/>
      <c r="KLB634" s="15"/>
      <c r="KLC634" s="15"/>
      <c r="KLD634" s="15"/>
      <c r="KLE634" s="15"/>
      <c r="KLF634" s="15"/>
      <c r="KLG634" s="15"/>
      <c r="KLH634" s="15"/>
      <c r="KLI634" s="15"/>
      <c r="KLJ634" s="15"/>
      <c r="KLK634" s="15"/>
      <c r="KLL634" s="15"/>
      <c r="KLM634" s="15"/>
      <c r="KLN634" s="15"/>
      <c r="KLO634" s="15"/>
      <c r="KLP634" s="15"/>
      <c r="KLQ634" s="15"/>
      <c r="KLR634" s="15"/>
      <c r="KLS634" s="15"/>
      <c r="KLT634" s="15"/>
      <c r="KLU634" s="15"/>
      <c r="KLV634" s="15"/>
      <c r="KLW634" s="15"/>
      <c r="KLX634" s="15"/>
      <c r="KLY634" s="15"/>
      <c r="KLZ634" s="15"/>
      <c r="KMA634" s="15"/>
      <c r="KMB634" s="15"/>
      <c r="KMC634" s="15"/>
      <c r="KMD634" s="15"/>
      <c r="KME634" s="15"/>
      <c r="KMF634" s="15"/>
      <c r="KMG634" s="15"/>
      <c r="KMH634" s="15"/>
      <c r="KMI634" s="15"/>
      <c r="KMJ634" s="15"/>
      <c r="KMK634" s="15"/>
      <c r="KML634" s="15"/>
      <c r="KMM634" s="15"/>
      <c r="KMN634" s="15"/>
      <c r="KMO634" s="15"/>
      <c r="KMP634" s="15"/>
      <c r="KMQ634" s="15"/>
      <c r="KMR634" s="15"/>
      <c r="KMS634" s="15"/>
      <c r="KMT634" s="15"/>
      <c r="KMU634" s="15"/>
      <c r="KMV634" s="15"/>
      <c r="KMW634" s="15"/>
      <c r="KMX634" s="15"/>
      <c r="KMY634" s="15"/>
      <c r="KMZ634" s="15"/>
      <c r="KNA634" s="15"/>
      <c r="KNB634" s="15"/>
      <c r="KNC634" s="15"/>
      <c r="KND634" s="15"/>
      <c r="KNE634" s="15"/>
      <c r="KNF634" s="15"/>
      <c r="KNG634" s="15"/>
      <c r="KNH634" s="15"/>
      <c r="KNI634" s="15"/>
      <c r="KNJ634" s="15"/>
      <c r="KNK634" s="15"/>
      <c r="KNL634" s="15"/>
      <c r="KNM634" s="15"/>
      <c r="KNN634" s="15"/>
      <c r="KNO634" s="15"/>
      <c r="KNP634" s="15"/>
      <c r="KNQ634" s="15"/>
      <c r="KNR634" s="15"/>
      <c r="KNS634" s="15"/>
      <c r="KNT634" s="15"/>
      <c r="KNU634" s="15"/>
      <c r="KNV634" s="15"/>
      <c r="KNW634" s="15"/>
      <c r="KNX634" s="15"/>
      <c r="KNY634" s="15"/>
      <c r="KNZ634" s="15"/>
      <c r="KOA634" s="15"/>
      <c r="KOB634" s="15"/>
      <c r="KOC634" s="15"/>
      <c r="KOD634" s="15"/>
      <c r="KOE634" s="15"/>
      <c r="KOF634" s="15"/>
      <c r="KOG634" s="15"/>
      <c r="KOH634" s="15"/>
      <c r="KOI634" s="15"/>
      <c r="KOJ634" s="15"/>
      <c r="KOK634" s="15"/>
      <c r="KOL634" s="15"/>
      <c r="KOM634" s="15"/>
      <c r="KON634" s="15"/>
      <c r="KOO634" s="15"/>
      <c r="KOP634" s="15"/>
      <c r="KOQ634" s="15"/>
      <c r="KOR634" s="15"/>
      <c r="KOS634" s="15"/>
      <c r="KOT634" s="15"/>
      <c r="KOU634" s="15"/>
      <c r="KOV634" s="15"/>
      <c r="KOW634" s="15"/>
      <c r="KOX634" s="15"/>
      <c r="KOY634" s="15"/>
      <c r="KOZ634" s="15"/>
      <c r="KPA634" s="15"/>
      <c r="KPB634" s="15"/>
      <c r="KPC634" s="15"/>
      <c r="KPD634" s="15"/>
      <c r="KPE634" s="15"/>
      <c r="KPF634" s="15"/>
      <c r="KPG634" s="15"/>
      <c r="KPH634" s="15"/>
      <c r="KPI634" s="15"/>
      <c r="KPJ634" s="15"/>
      <c r="KPK634" s="15"/>
      <c r="KPL634" s="15"/>
      <c r="KPM634" s="15"/>
      <c r="KPN634" s="15"/>
      <c r="KPO634" s="15"/>
      <c r="KPP634" s="15"/>
      <c r="KPQ634" s="15"/>
      <c r="KPR634" s="15"/>
      <c r="KPS634" s="15"/>
      <c r="KPT634" s="15"/>
      <c r="KPU634" s="15"/>
      <c r="KPV634" s="15"/>
      <c r="KPW634" s="15"/>
      <c r="KPX634" s="15"/>
      <c r="KPY634" s="15"/>
      <c r="KPZ634" s="15"/>
      <c r="KQA634" s="15"/>
      <c r="KQB634" s="15"/>
      <c r="KQC634" s="15"/>
      <c r="KQD634" s="15"/>
      <c r="KQE634" s="15"/>
      <c r="KQF634" s="15"/>
      <c r="KQG634" s="15"/>
      <c r="KQH634" s="15"/>
      <c r="KQI634" s="15"/>
      <c r="KQJ634" s="15"/>
      <c r="KQK634" s="15"/>
      <c r="KQL634" s="15"/>
      <c r="KQM634" s="15"/>
      <c r="KQN634" s="15"/>
      <c r="KQO634" s="15"/>
      <c r="KQP634" s="15"/>
      <c r="KQQ634" s="15"/>
      <c r="KQR634" s="15"/>
      <c r="KQS634" s="15"/>
      <c r="KQT634" s="15"/>
      <c r="KQU634" s="15"/>
      <c r="KQV634" s="15"/>
      <c r="KQW634" s="15"/>
      <c r="KQX634" s="15"/>
      <c r="KQY634" s="15"/>
      <c r="KQZ634" s="15"/>
      <c r="KRA634" s="15"/>
      <c r="KRB634" s="15"/>
      <c r="KRC634" s="15"/>
      <c r="KRD634" s="15"/>
      <c r="KRE634" s="15"/>
      <c r="KRF634" s="15"/>
      <c r="KRG634" s="15"/>
      <c r="KRH634" s="15"/>
      <c r="KRI634" s="15"/>
      <c r="KRJ634" s="15"/>
      <c r="KRK634" s="15"/>
      <c r="KRL634" s="15"/>
      <c r="KRM634" s="15"/>
      <c r="KRN634" s="15"/>
      <c r="KRO634" s="15"/>
      <c r="KRP634" s="15"/>
      <c r="KRQ634" s="15"/>
      <c r="KRR634" s="15"/>
      <c r="KRS634" s="15"/>
      <c r="KRT634" s="15"/>
      <c r="KRU634" s="15"/>
      <c r="KRV634" s="15"/>
      <c r="KRW634" s="15"/>
      <c r="KRX634" s="15"/>
      <c r="KRY634" s="15"/>
      <c r="KRZ634" s="15"/>
      <c r="KSA634" s="15"/>
      <c r="KSB634" s="15"/>
      <c r="KSC634" s="15"/>
      <c r="KSD634" s="15"/>
      <c r="KSE634" s="15"/>
      <c r="KSF634" s="15"/>
      <c r="KSG634" s="15"/>
      <c r="KSH634" s="15"/>
      <c r="KSI634" s="15"/>
      <c r="KSJ634" s="15"/>
      <c r="KSK634" s="15"/>
      <c r="KSL634" s="15"/>
      <c r="KSM634" s="15"/>
      <c r="KSN634" s="15"/>
      <c r="KSO634" s="15"/>
      <c r="KSP634" s="15"/>
      <c r="KSQ634" s="15"/>
      <c r="KSR634" s="15"/>
      <c r="KSS634" s="15"/>
      <c r="KST634" s="15"/>
      <c r="KSU634" s="15"/>
      <c r="KSV634" s="15"/>
      <c r="KSW634" s="15"/>
      <c r="KSX634" s="15"/>
      <c r="KSY634" s="15"/>
      <c r="KSZ634" s="15"/>
      <c r="KTA634" s="15"/>
      <c r="KTB634" s="15"/>
      <c r="KTC634" s="15"/>
      <c r="KTD634" s="15"/>
      <c r="KTE634" s="15"/>
      <c r="KTF634" s="15"/>
      <c r="KTG634" s="15"/>
      <c r="KTH634" s="15"/>
      <c r="KTI634" s="15"/>
      <c r="KTJ634" s="15"/>
      <c r="KTK634" s="15"/>
      <c r="KTL634" s="15"/>
      <c r="KTM634" s="15"/>
      <c r="KTN634" s="15"/>
      <c r="KTO634" s="15"/>
      <c r="KTP634" s="15"/>
      <c r="KTQ634" s="15"/>
      <c r="KTR634" s="15"/>
      <c r="KTS634" s="15"/>
      <c r="KTT634" s="15"/>
      <c r="KTU634" s="15"/>
      <c r="KTV634" s="15"/>
      <c r="KTW634" s="15"/>
      <c r="KTX634" s="15"/>
      <c r="KTY634" s="15"/>
      <c r="KTZ634" s="15"/>
      <c r="KUA634" s="15"/>
      <c r="KUB634" s="15"/>
      <c r="KUC634" s="15"/>
      <c r="KUD634" s="15"/>
      <c r="KUE634" s="15"/>
      <c r="KUF634" s="15"/>
      <c r="KUG634" s="15"/>
      <c r="KUH634" s="15"/>
      <c r="KUI634" s="15"/>
      <c r="KUJ634" s="15"/>
      <c r="KUK634" s="15"/>
      <c r="KUL634" s="15"/>
      <c r="KUM634" s="15"/>
      <c r="KUN634" s="15"/>
      <c r="KUO634" s="15"/>
      <c r="KUP634" s="15"/>
      <c r="KUQ634" s="15"/>
      <c r="KUR634" s="15"/>
      <c r="KUS634" s="15"/>
      <c r="KUT634" s="15"/>
      <c r="KUU634" s="15"/>
      <c r="KUV634" s="15"/>
      <c r="KUW634" s="15"/>
      <c r="KUX634" s="15"/>
      <c r="KUY634" s="15"/>
      <c r="KUZ634" s="15"/>
      <c r="KVA634" s="15"/>
      <c r="KVB634" s="15"/>
      <c r="KVC634" s="15"/>
      <c r="KVD634" s="15"/>
      <c r="KVE634" s="15"/>
      <c r="KVF634" s="15"/>
      <c r="KVG634" s="15"/>
      <c r="KVH634" s="15"/>
      <c r="KVI634" s="15"/>
      <c r="KVJ634" s="15"/>
      <c r="KVK634" s="15"/>
      <c r="KVL634" s="15"/>
      <c r="KVM634" s="15"/>
      <c r="KVN634" s="15"/>
      <c r="KVO634" s="15"/>
      <c r="KVP634" s="15"/>
      <c r="KVQ634" s="15"/>
      <c r="KVR634" s="15"/>
      <c r="KVS634" s="15"/>
      <c r="KVT634" s="15"/>
      <c r="KVU634" s="15"/>
      <c r="KVV634" s="15"/>
      <c r="KVW634" s="15"/>
      <c r="KVX634" s="15"/>
      <c r="KVY634" s="15"/>
      <c r="KVZ634" s="15"/>
      <c r="KWA634" s="15"/>
      <c r="KWB634" s="15"/>
      <c r="KWC634" s="15"/>
      <c r="KWD634" s="15"/>
      <c r="KWE634" s="15"/>
      <c r="KWF634" s="15"/>
      <c r="KWG634" s="15"/>
      <c r="KWH634" s="15"/>
      <c r="KWI634" s="15"/>
      <c r="KWJ634" s="15"/>
      <c r="KWK634" s="15"/>
      <c r="KWL634" s="15"/>
      <c r="KWM634" s="15"/>
      <c r="KWN634" s="15"/>
      <c r="KWO634" s="15"/>
      <c r="KWP634" s="15"/>
      <c r="KWQ634" s="15"/>
      <c r="KWR634" s="15"/>
      <c r="KWS634" s="15"/>
      <c r="KWT634" s="15"/>
      <c r="KWU634" s="15"/>
      <c r="KWV634" s="15"/>
      <c r="KWW634" s="15"/>
      <c r="KWX634" s="15"/>
      <c r="KWY634" s="15"/>
      <c r="KWZ634" s="15"/>
      <c r="KXA634" s="15"/>
      <c r="KXB634" s="15"/>
      <c r="KXC634" s="15"/>
      <c r="KXD634" s="15"/>
      <c r="KXE634" s="15"/>
      <c r="KXF634" s="15"/>
      <c r="KXG634" s="15"/>
      <c r="KXH634" s="15"/>
      <c r="KXI634" s="15"/>
      <c r="KXJ634" s="15"/>
      <c r="KXK634" s="15"/>
      <c r="KXL634" s="15"/>
      <c r="KXM634" s="15"/>
      <c r="KXN634" s="15"/>
      <c r="KXO634" s="15"/>
      <c r="KXP634" s="15"/>
      <c r="KXQ634" s="15"/>
      <c r="KXR634" s="15"/>
      <c r="KXS634" s="15"/>
      <c r="KXT634" s="15"/>
      <c r="KXU634" s="15"/>
      <c r="KXV634" s="15"/>
      <c r="KXW634" s="15"/>
      <c r="KXX634" s="15"/>
      <c r="KXY634" s="15"/>
      <c r="KXZ634" s="15"/>
      <c r="KYA634" s="15"/>
      <c r="KYB634" s="15"/>
      <c r="KYC634" s="15"/>
      <c r="KYD634" s="15"/>
      <c r="KYE634" s="15"/>
      <c r="KYF634" s="15"/>
      <c r="KYG634" s="15"/>
      <c r="KYH634" s="15"/>
      <c r="KYI634" s="15"/>
      <c r="KYJ634" s="15"/>
      <c r="KYK634" s="15"/>
      <c r="KYL634" s="15"/>
      <c r="KYM634" s="15"/>
      <c r="KYN634" s="15"/>
      <c r="KYO634" s="15"/>
      <c r="KYP634" s="15"/>
      <c r="KYQ634" s="15"/>
      <c r="KYR634" s="15"/>
      <c r="KYS634" s="15"/>
      <c r="KYT634" s="15"/>
      <c r="KYU634" s="15"/>
      <c r="KYV634" s="15"/>
      <c r="KYW634" s="15"/>
      <c r="KYX634" s="15"/>
      <c r="KYY634" s="15"/>
      <c r="KYZ634" s="15"/>
      <c r="KZA634" s="15"/>
      <c r="KZB634" s="15"/>
      <c r="KZC634" s="15"/>
      <c r="KZD634" s="15"/>
      <c r="KZE634" s="15"/>
      <c r="KZF634" s="15"/>
      <c r="KZG634" s="15"/>
      <c r="KZH634" s="15"/>
      <c r="KZI634" s="15"/>
      <c r="KZJ634" s="15"/>
      <c r="KZK634" s="15"/>
      <c r="KZL634" s="15"/>
      <c r="KZM634" s="15"/>
      <c r="KZN634" s="15"/>
      <c r="KZO634" s="15"/>
      <c r="KZP634" s="15"/>
      <c r="KZQ634" s="15"/>
      <c r="KZR634" s="15"/>
      <c r="KZS634" s="15"/>
      <c r="KZT634" s="15"/>
      <c r="KZU634" s="15"/>
      <c r="KZV634" s="15"/>
      <c r="KZW634" s="15"/>
      <c r="KZX634" s="15"/>
      <c r="KZY634" s="15"/>
      <c r="KZZ634" s="15"/>
      <c r="LAA634" s="15"/>
      <c r="LAB634" s="15"/>
      <c r="LAC634" s="15"/>
      <c r="LAD634" s="15"/>
      <c r="LAE634" s="15"/>
      <c r="LAF634" s="15"/>
      <c r="LAG634" s="15"/>
      <c r="LAH634" s="15"/>
      <c r="LAI634" s="15"/>
      <c r="LAJ634" s="15"/>
      <c r="LAK634" s="15"/>
      <c r="LAL634" s="15"/>
      <c r="LAM634" s="15"/>
      <c r="LAN634" s="15"/>
      <c r="LAO634" s="15"/>
      <c r="LAP634" s="15"/>
      <c r="LAQ634" s="15"/>
      <c r="LAR634" s="15"/>
      <c r="LAS634" s="15"/>
      <c r="LAT634" s="15"/>
      <c r="LAU634" s="15"/>
      <c r="LAV634" s="15"/>
      <c r="LAW634" s="15"/>
      <c r="LAX634" s="15"/>
      <c r="LAY634" s="15"/>
      <c r="LAZ634" s="15"/>
      <c r="LBA634" s="15"/>
      <c r="LBB634" s="15"/>
      <c r="LBC634" s="15"/>
      <c r="LBD634" s="15"/>
      <c r="LBE634" s="15"/>
      <c r="LBF634" s="15"/>
      <c r="LBG634" s="15"/>
      <c r="LBH634" s="15"/>
      <c r="LBI634" s="15"/>
      <c r="LBJ634" s="15"/>
      <c r="LBK634" s="15"/>
      <c r="LBL634" s="15"/>
      <c r="LBM634" s="15"/>
      <c r="LBN634" s="15"/>
      <c r="LBO634" s="15"/>
      <c r="LBP634" s="15"/>
      <c r="LBQ634" s="15"/>
      <c r="LBR634" s="15"/>
      <c r="LBS634" s="15"/>
      <c r="LBT634" s="15"/>
      <c r="LBU634" s="15"/>
      <c r="LBV634" s="15"/>
      <c r="LBW634" s="15"/>
      <c r="LBX634" s="15"/>
      <c r="LBY634" s="15"/>
      <c r="LBZ634" s="15"/>
      <c r="LCA634" s="15"/>
      <c r="LCB634" s="15"/>
      <c r="LCC634" s="15"/>
      <c r="LCD634" s="15"/>
      <c r="LCE634" s="15"/>
      <c r="LCF634" s="15"/>
      <c r="LCG634" s="15"/>
      <c r="LCH634" s="15"/>
      <c r="LCI634" s="15"/>
      <c r="LCJ634" s="15"/>
      <c r="LCK634" s="15"/>
      <c r="LCL634" s="15"/>
      <c r="LCM634" s="15"/>
      <c r="LCN634" s="15"/>
      <c r="LCO634" s="15"/>
      <c r="LCP634" s="15"/>
      <c r="LCQ634" s="15"/>
      <c r="LCR634" s="15"/>
      <c r="LCS634" s="15"/>
      <c r="LCT634" s="15"/>
      <c r="LCU634" s="15"/>
      <c r="LCV634" s="15"/>
      <c r="LCW634" s="15"/>
      <c r="LCX634" s="15"/>
      <c r="LCY634" s="15"/>
      <c r="LCZ634" s="15"/>
      <c r="LDA634" s="15"/>
      <c r="LDB634" s="15"/>
      <c r="LDC634" s="15"/>
      <c r="LDD634" s="15"/>
      <c r="LDE634" s="15"/>
      <c r="LDF634" s="15"/>
      <c r="LDG634" s="15"/>
      <c r="LDH634" s="15"/>
      <c r="LDI634" s="15"/>
      <c r="LDJ634" s="15"/>
      <c r="LDK634" s="15"/>
      <c r="LDL634" s="15"/>
      <c r="LDM634" s="15"/>
      <c r="LDN634" s="15"/>
      <c r="LDO634" s="15"/>
      <c r="LDP634" s="15"/>
      <c r="LDQ634" s="15"/>
      <c r="LDR634" s="15"/>
      <c r="LDS634" s="15"/>
      <c r="LDT634" s="15"/>
      <c r="LDU634" s="15"/>
      <c r="LDV634" s="15"/>
      <c r="LDW634" s="15"/>
      <c r="LDX634" s="15"/>
      <c r="LDY634" s="15"/>
      <c r="LDZ634" s="15"/>
      <c r="LEA634" s="15"/>
      <c r="LEB634" s="15"/>
      <c r="LEC634" s="15"/>
      <c r="LED634" s="15"/>
      <c r="LEE634" s="15"/>
      <c r="LEF634" s="15"/>
      <c r="LEG634" s="15"/>
      <c r="LEH634" s="15"/>
      <c r="LEI634" s="15"/>
      <c r="LEJ634" s="15"/>
      <c r="LEK634" s="15"/>
      <c r="LEL634" s="15"/>
      <c r="LEM634" s="15"/>
      <c r="LEN634" s="15"/>
      <c r="LEO634" s="15"/>
      <c r="LEP634" s="15"/>
      <c r="LEQ634" s="15"/>
      <c r="LER634" s="15"/>
      <c r="LES634" s="15"/>
      <c r="LET634" s="15"/>
      <c r="LEU634" s="15"/>
      <c r="LEV634" s="15"/>
      <c r="LEW634" s="15"/>
      <c r="LEX634" s="15"/>
      <c r="LEY634" s="15"/>
      <c r="LEZ634" s="15"/>
      <c r="LFA634" s="15"/>
      <c r="LFB634" s="15"/>
      <c r="LFC634" s="15"/>
      <c r="LFD634" s="15"/>
      <c r="LFE634" s="15"/>
      <c r="LFF634" s="15"/>
      <c r="LFG634" s="15"/>
      <c r="LFH634" s="15"/>
      <c r="LFI634" s="15"/>
      <c r="LFJ634" s="15"/>
      <c r="LFK634" s="15"/>
      <c r="LFL634" s="15"/>
      <c r="LFM634" s="15"/>
      <c r="LFN634" s="15"/>
      <c r="LFO634" s="15"/>
      <c r="LFP634" s="15"/>
      <c r="LFQ634" s="15"/>
      <c r="LFR634" s="15"/>
      <c r="LFS634" s="15"/>
      <c r="LFT634" s="15"/>
      <c r="LFU634" s="15"/>
      <c r="LFV634" s="15"/>
      <c r="LFW634" s="15"/>
      <c r="LFX634" s="15"/>
      <c r="LFY634" s="15"/>
      <c r="LFZ634" s="15"/>
      <c r="LGA634" s="15"/>
      <c r="LGB634" s="15"/>
      <c r="LGC634" s="15"/>
      <c r="LGD634" s="15"/>
      <c r="LGE634" s="15"/>
      <c r="LGF634" s="15"/>
      <c r="LGG634" s="15"/>
      <c r="LGH634" s="15"/>
      <c r="LGI634" s="15"/>
      <c r="LGJ634" s="15"/>
      <c r="LGK634" s="15"/>
      <c r="LGL634" s="15"/>
      <c r="LGM634" s="15"/>
      <c r="LGN634" s="15"/>
      <c r="LGO634" s="15"/>
      <c r="LGP634" s="15"/>
      <c r="LGQ634" s="15"/>
      <c r="LGR634" s="15"/>
      <c r="LGS634" s="15"/>
      <c r="LGT634" s="15"/>
      <c r="LGU634" s="15"/>
      <c r="LGV634" s="15"/>
      <c r="LGW634" s="15"/>
      <c r="LGX634" s="15"/>
      <c r="LGY634" s="15"/>
      <c r="LGZ634" s="15"/>
      <c r="LHA634" s="15"/>
      <c r="LHB634" s="15"/>
      <c r="LHC634" s="15"/>
      <c r="LHD634" s="15"/>
      <c r="LHE634" s="15"/>
      <c r="LHF634" s="15"/>
      <c r="LHG634" s="15"/>
      <c r="LHH634" s="15"/>
      <c r="LHI634" s="15"/>
      <c r="LHJ634" s="15"/>
      <c r="LHK634" s="15"/>
      <c r="LHL634" s="15"/>
      <c r="LHM634" s="15"/>
      <c r="LHN634" s="15"/>
      <c r="LHO634" s="15"/>
      <c r="LHP634" s="15"/>
      <c r="LHQ634" s="15"/>
      <c r="LHR634" s="15"/>
      <c r="LHS634" s="15"/>
      <c r="LHT634" s="15"/>
      <c r="LHU634" s="15"/>
      <c r="LHV634" s="15"/>
      <c r="LHW634" s="15"/>
      <c r="LHX634" s="15"/>
      <c r="LHY634" s="15"/>
      <c r="LHZ634" s="15"/>
      <c r="LIA634" s="15"/>
      <c r="LIB634" s="15"/>
      <c r="LIC634" s="15"/>
      <c r="LID634" s="15"/>
      <c r="LIE634" s="15"/>
      <c r="LIF634" s="15"/>
      <c r="LIG634" s="15"/>
      <c r="LIH634" s="15"/>
      <c r="LII634" s="15"/>
      <c r="LIJ634" s="15"/>
      <c r="LIK634" s="15"/>
      <c r="LIL634" s="15"/>
      <c r="LIM634" s="15"/>
      <c r="LIN634" s="15"/>
      <c r="LIO634" s="15"/>
      <c r="LIP634" s="15"/>
      <c r="LIQ634" s="15"/>
      <c r="LIR634" s="15"/>
      <c r="LIS634" s="15"/>
      <c r="LIT634" s="15"/>
      <c r="LIU634" s="15"/>
      <c r="LIV634" s="15"/>
      <c r="LIW634" s="15"/>
      <c r="LIX634" s="15"/>
      <c r="LIY634" s="15"/>
      <c r="LIZ634" s="15"/>
      <c r="LJA634" s="15"/>
      <c r="LJB634" s="15"/>
      <c r="LJC634" s="15"/>
      <c r="LJD634" s="15"/>
      <c r="LJE634" s="15"/>
      <c r="LJF634" s="15"/>
      <c r="LJG634" s="15"/>
      <c r="LJH634" s="15"/>
      <c r="LJI634" s="15"/>
      <c r="LJJ634" s="15"/>
      <c r="LJK634" s="15"/>
      <c r="LJL634" s="15"/>
      <c r="LJM634" s="15"/>
      <c r="LJN634" s="15"/>
      <c r="LJO634" s="15"/>
      <c r="LJP634" s="15"/>
      <c r="LJQ634" s="15"/>
      <c r="LJR634" s="15"/>
      <c r="LJS634" s="15"/>
      <c r="LJT634" s="15"/>
      <c r="LJU634" s="15"/>
      <c r="LJV634" s="15"/>
      <c r="LJW634" s="15"/>
      <c r="LJX634" s="15"/>
      <c r="LJY634" s="15"/>
      <c r="LJZ634" s="15"/>
      <c r="LKA634" s="15"/>
      <c r="LKB634" s="15"/>
      <c r="LKC634" s="15"/>
      <c r="LKD634" s="15"/>
      <c r="LKE634" s="15"/>
      <c r="LKF634" s="15"/>
      <c r="LKG634" s="15"/>
      <c r="LKH634" s="15"/>
      <c r="LKI634" s="15"/>
      <c r="LKJ634" s="15"/>
      <c r="LKK634" s="15"/>
      <c r="LKL634" s="15"/>
      <c r="LKM634" s="15"/>
      <c r="LKN634" s="15"/>
      <c r="LKO634" s="15"/>
      <c r="LKP634" s="15"/>
      <c r="LKQ634" s="15"/>
      <c r="LKR634" s="15"/>
      <c r="LKS634" s="15"/>
      <c r="LKT634" s="15"/>
      <c r="LKU634" s="15"/>
      <c r="LKV634" s="15"/>
      <c r="LKW634" s="15"/>
      <c r="LKX634" s="15"/>
      <c r="LKY634" s="15"/>
      <c r="LKZ634" s="15"/>
      <c r="LLA634" s="15"/>
      <c r="LLB634" s="15"/>
      <c r="LLC634" s="15"/>
      <c r="LLD634" s="15"/>
      <c r="LLE634" s="15"/>
      <c r="LLF634" s="15"/>
      <c r="LLG634" s="15"/>
      <c r="LLH634" s="15"/>
      <c r="LLI634" s="15"/>
      <c r="LLJ634" s="15"/>
      <c r="LLK634" s="15"/>
      <c r="LLL634" s="15"/>
      <c r="LLM634" s="15"/>
      <c r="LLN634" s="15"/>
      <c r="LLO634" s="15"/>
      <c r="LLP634" s="15"/>
      <c r="LLQ634" s="15"/>
      <c r="LLR634" s="15"/>
      <c r="LLS634" s="15"/>
      <c r="LLT634" s="15"/>
      <c r="LLU634" s="15"/>
      <c r="LLV634" s="15"/>
      <c r="LLW634" s="15"/>
      <c r="LLX634" s="15"/>
      <c r="LLY634" s="15"/>
      <c r="LLZ634" s="15"/>
      <c r="LMA634" s="15"/>
      <c r="LMB634" s="15"/>
      <c r="LMC634" s="15"/>
      <c r="LMD634" s="15"/>
      <c r="LME634" s="15"/>
      <c r="LMF634" s="15"/>
      <c r="LMG634" s="15"/>
      <c r="LMH634" s="15"/>
      <c r="LMI634" s="15"/>
      <c r="LMJ634" s="15"/>
      <c r="LMK634" s="15"/>
      <c r="LML634" s="15"/>
      <c r="LMM634" s="15"/>
      <c r="LMN634" s="15"/>
      <c r="LMO634" s="15"/>
      <c r="LMP634" s="15"/>
      <c r="LMQ634" s="15"/>
      <c r="LMR634" s="15"/>
      <c r="LMS634" s="15"/>
      <c r="LMT634" s="15"/>
      <c r="LMU634" s="15"/>
      <c r="LMV634" s="15"/>
      <c r="LMW634" s="15"/>
      <c r="LMX634" s="15"/>
      <c r="LMY634" s="15"/>
      <c r="LMZ634" s="15"/>
      <c r="LNA634" s="15"/>
      <c r="LNB634" s="15"/>
      <c r="LNC634" s="15"/>
      <c r="LND634" s="15"/>
      <c r="LNE634" s="15"/>
      <c r="LNF634" s="15"/>
      <c r="LNG634" s="15"/>
      <c r="LNH634" s="15"/>
      <c r="LNI634" s="15"/>
      <c r="LNJ634" s="15"/>
      <c r="LNK634" s="15"/>
      <c r="LNL634" s="15"/>
      <c r="LNM634" s="15"/>
      <c r="LNN634" s="15"/>
      <c r="LNO634" s="15"/>
      <c r="LNP634" s="15"/>
      <c r="LNQ634" s="15"/>
      <c r="LNR634" s="15"/>
      <c r="LNS634" s="15"/>
      <c r="LNT634" s="15"/>
      <c r="LNU634" s="15"/>
      <c r="LNV634" s="15"/>
      <c r="LNW634" s="15"/>
      <c r="LNX634" s="15"/>
      <c r="LNY634" s="15"/>
      <c r="LNZ634" s="15"/>
      <c r="LOA634" s="15"/>
      <c r="LOB634" s="15"/>
      <c r="LOC634" s="15"/>
      <c r="LOD634" s="15"/>
      <c r="LOE634" s="15"/>
      <c r="LOF634" s="15"/>
      <c r="LOG634" s="15"/>
      <c r="LOH634" s="15"/>
      <c r="LOI634" s="15"/>
      <c r="LOJ634" s="15"/>
      <c r="LOK634" s="15"/>
      <c r="LOL634" s="15"/>
      <c r="LOM634" s="15"/>
      <c r="LON634" s="15"/>
      <c r="LOO634" s="15"/>
      <c r="LOP634" s="15"/>
      <c r="LOQ634" s="15"/>
      <c r="LOR634" s="15"/>
      <c r="LOS634" s="15"/>
      <c r="LOT634" s="15"/>
      <c r="LOU634" s="15"/>
      <c r="LOV634" s="15"/>
      <c r="LOW634" s="15"/>
      <c r="LOX634" s="15"/>
      <c r="LOY634" s="15"/>
      <c r="LOZ634" s="15"/>
      <c r="LPA634" s="15"/>
      <c r="LPB634" s="15"/>
      <c r="LPC634" s="15"/>
      <c r="LPD634" s="15"/>
      <c r="LPE634" s="15"/>
      <c r="LPF634" s="15"/>
      <c r="LPG634" s="15"/>
      <c r="LPH634" s="15"/>
      <c r="LPI634" s="15"/>
      <c r="LPJ634" s="15"/>
      <c r="LPK634" s="15"/>
      <c r="LPL634" s="15"/>
      <c r="LPM634" s="15"/>
      <c r="LPN634" s="15"/>
      <c r="LPO634" s="15"/>
      <c r="LPP634" s="15"/>
      <c r="LPQ634" s="15"/>
      <c r="LPR634" s="15"/>
      <c r="LPS634" s="15"/>
      <c r="LPT634" s="15"/>
      <c r="LPU634" s="15"/>
      <c r="LPV634" s="15"/>
      <c r="LPW634" s="15"/>
      <c r="LPX634" s="15"/>
      <c r="LPY634" s="15"/>
      <c r="LPZ634" s="15"/>
      <c r="LQA634" s="15"/>
      <c r="LQB634" s="15"/>
      <c r="LQC634" s="15"/>
      <c r="LQD634" s="15"/>
      <c r="LQE634" s="15"/>
      <c r="LQF634" s="15"/>
      <c r="LQG634" s="15"/>
      <c r="LQH634" s="15"/>
      <c r="LQI634" s="15"/>
      <c r="LQJ634" s="15"/>
      <c r="LQK634" s="15"/>
      <c r="LQL634" s="15"/>
      <c r="LQM634" s="15"/>
      <c r="LQN634" s="15"/>
      <c r="LQO634" s="15"/>
      <c r="LQP634" s="15"/>
      <c r="LQQ634" s="15"/>
      <c r="LQR634" s="15"/>
      <c r="LQS634" s="15"/>
      <c r="LQT634" s="15"/>
      <c r="LQU634" s="15"/>
      <c r="LQV634" s="15"/>
      <c r="LQW634" s="15"/>
      <c r="LQX634" s="15"/>
      <c r="LQY634" s="15"/>
      <c r="LQZ634" s="15"/>
      <c r="LRA634" s="15"/>
      <c r="LRB634" s="15"/>
      <c r="LRC634" s="15"/>
      <c r="LRD634" s="15"/>
      <c r="LRE634" s="15"/>
      <c r="LRF634" s="15"/>
      <c r="LRG634" s="15"/>
      <c r="LRH634" s="15"/>
      <c r="LRI634" s="15"/>
      <c r="LRJ634" s="15"/>
      <c r="LRK634" s="15"/>
      <c r="LRL634" s="15"/>
      <c r="LRM634" s="15"/>
      <c r="LRN634" s="15"/>
      <c r="LRO634" s="15"/>
      <c r="LRP634" s="15"/>
      <c r="LRQ634" s="15"/>
      <c r="LRR634" s="15"/>
      <c r="LRS634" s="15"/>
      <c r="LRT634" s="15"/>
      <c r="LRU634" s="15"/>
      <c r="LRV634" s="15"/>
      <c r="LRW634" s="15"/>
      <c r="LRX634" s="15"/>
      <c r="LRY634" s="15"/>
      <c r="LRZ634" s="15"/>
      <c r="LSA634" s="15"/>
      <c r="LSB634" s="15"/>
      <c r="LSC634" s="15"/>
      <c r="LSD634" s="15"/>
      <c r="LSE634" s="15"/>
      <c r="LSF634" s="15"/>
      <c r="LSG634" s="15"/>
      <c r="LSH634" s="15"/>
      <c r="LSI634" s="15"/>
      <c r="LSJ634" s="15"/>
      <c r="LSK634" s="15"/>
      <c r="LSL634" s="15"/>
      <c r="LSM634" s="15"/>
      <c r="LSN634" s="15"/>
      <c r="LSO634" s="15"/>
      <c r="LSP634" s="15"/>
      <c r="LSQ634" s="15"/>
      <c r="LSR634" s="15"/>
      <c r="LSS634" s="15"/>
      <c r="LST634" s="15"/>
      <c r="LSU634" s="15"/>
      <c r="LSV634" s="15"/>
      <c r="LSW634" s="15"/>
      <c r="LSX634" s="15"/>
      <c r="LSY634" s="15"/>
      <c r="LSZ634" s="15"/>
      <c r="LTA634" s="15"/>
      <c r="LTB634" s="15"/>
      <c r="LTC634" s="15"/>
      <c r="LTD634" s="15"/>
      <c r="LTE634" s="15"/>
      <c r="LTF634" s="15"/>
      <c r="LTG634" s="15"/>
      <c r="LTH634" s="15"/>
      <c r="LTI634" s="15"/>
      <c r="LTJ634" s="15"/>
      <c r="LTK634" s="15"/>
      <c r="LTL634" s="15"/>
      <c r="LTM634" s="15"/>
      <c r="LTN634" s="15"/>
      <c r="LTO634" s="15"/>
      <c r="LTP634" s="15"/>
      <c r="LTQ634" s="15"/>
      <c r="LTR634" s="15"/>
      <c r="LTS634" s="15"/>
      <c r="LTT634" s="15"/>
      <c r="LTU634" s="15"/>
      <c r="LTV634" s="15"/>
      <c r="LTW634" s="15"/>
      <c r="LTX634" s="15"/>
      <c r="LTY634" s="15"/>
      <c r="LTZ634" s="15"/>
      <c r="LUA634" s="15"/>
      <c r="LUB634" s="15"/>
      <c r="LUC634" s="15"/>
      <c r="LUD634" s="15"/>
      <c r="LUE634" s="15"/>
      <c r="LUF634" s="15"/>
      <c r="LUG634" s="15"/>
      <c r="LUH634" s="15"/>
      <c r="LUI634" s="15"/>
      <c r="LUJ634" s="15"/>
      <c r="LUK634" s="15"/>
      <c r="LUL634" s="15"/>
      <c r="LUM634" s="15"/>
      <c r="LUN634" s="15"/>
      <c r="LUO634" s="15"/>
      <c r="LUP634" s="15"/>
      <c r="LUQ634" s="15"/>
      <c r="LUR634" s="15"/>
      <c r="LUS634" s="15"/>
      <c r="LUT634" s="15"/>
      <c r="LUU634" s="15"/>
      <c r="LUV634" s="15"/>
      <c r="LUW634" s="15"/>
      <c r="LUX634" s="15"/>
      <c r="LUY634" s="15"/>
      <c r="LUZ634" s="15"/>
      <c r="LVA634" s="15"/>
      <c r="LVB634" s="15"/>
      <c r="LVC634" s="15"/>
      <c r="LVD634" s="15"/>
      <c r="LVE634" s="15"/>
      <c r="LVF634" s="15"/>
      <c r="LVG634" s="15"/>
      <c r="LVH634" s="15"/>
      <c r="LVI634" s="15"/>
      <c r="LVJ634" s="15"/>
      <c r="LVK634" s="15"/>
      <c r="LVL634" s="15"/>
      <c r="LVM634" s="15"/>
      <c r="LVN634" s="15"/>
      <c r="LVO634" s="15"/>
      <c r="LVP634" s="15"/>
      <c r="LVQ634" s="15"/>
      <c r="LVR634" s="15"/>
      <c r="LVS634" s="15"/>
      <c r="LVT634" s="15"/>
      <c r="LVU634" s="15"/>
      <c r="LVV634" s="15"/>
      <c r="LVW634" s="15"/>
      <c r="LVX634" s="15"/>
      <c r="LVY634" s="15"/>
      <c r="LVZ634" s="15"/>
      <c r="LWA634" s="15"/>
      <c r="LWB634" s="15"/>
      <c r="LWC634" s="15"/>
      <c r="LWD634" s="15"/>
      <c r="LWE634" s="15"/>
      <c r="LWF634" s="15"/>
      <c r="LWG634" s="15"/>
      <c r="LWH634" s="15"/>
      <c r="LWI634" s="15"/>
      <c r="LWJ634" s="15"/>
      <c r="LWK634" s="15"/>
      <c r="LWL634" s="15"/>
      <c r="LWM634" s="15"/>
      <c r="LWN634" s="15"/>
      <c r="LWO634" s="15"/>
      <c r="LWP634" s="15"/>
      <c r="LWQ634" s="15"/>
      <c r="LWR634" s="15"/>
      <c r="LWS634" s="15"/>
      <c r="LWT634" s="15"/>
      <c r="LWU634" s="15"/>
      <c r="LWV634" s="15"/>
      <c r="LWW634" s="15"/>
      <c r="LWX634" s="15"/>
      <c r="LWY634" s="15"/>
      <c r="LWZ634" s="15"/>
      <c r="LXA634" s="15"/>
      <c r="LXB634" s="15"/>
      <c r="LXC634" s="15"/>
      <c r="LXD634" s="15"/>
      <c r="LXE634" s="15"/>
      <c r="LXF634" s="15"/>
      <c r="LXG634" s="15"/>
      <c r="LXH634" s="15"/>
      <c r="LXI634" s="15"/>
      <c r="LXJ634" s="15"/>
      <c r="LXK634" s="15"/>
      <c r="LXL634" s="15"/>
      <c r="LXM634" s="15"/>
      <c r="LXN634" s="15"/>
      <c r="LXO634" s="15"/>
      <c r="LXP634" s="15"/>
      <c r="LXQ634" s="15"/>
      <c r="LXR634" s="15"/>
      <c r="LXS634" s="15"/>
      <c r="LXT634" s="15"/>
      <c r="LXU634" s="15"/>
      <c r="LXV634" s="15"/>
      <c r="LXW634" s="15"/>
      <c r="LXX634" s="15"/>
      <c r="LXY634" s="15"/>
      <c r="LXZ634" s="15"/>
      <c r="LYA634" s="15"/>
      <c r="LYB634" s="15"/>
      <c r="LYC634" s="15"/>
      <c r="LYD634" s="15"/>
      <c r="LYE634" s="15"/>
      <c r="LYF634" s="15"/>
      <c r="LYG634" s="15"/>
      <c r="LYH634" s="15"/>
      <c r="LYI634" s="15"/>
      <c r="LYJ634" s="15"/>
      <c r="LYK634" s="15"/>
      <c r="LYL634" s="15"/>
      <c r="LYM634" s="15"/>
      <c r="LYN634" s="15"/>
      <c r="LYO634" s="15"/>
      <c r="LYP634" s="15"/>
      <c r="LYQ634" s="15"/>
      <c r="LYR634" s="15"/>
      <c r="LYS634" s="15"/>
      <c r="LYT634" s="15"/>
      <c r="LYU634" s="15"/>
      <c r="LYV634" s="15"/>
      <c r="LYW634" s="15"/>
      <c r="LYX634" s="15"/>
      <c r="LYY634" s="15"/>
      <c r="LYZ634" s="15"/>
      <c r="LZA634" s="15"/>
      <c r="LZB634" s="15"/>
      <c r="LZC634" s="15"/>
      <c r="LZD634" s="15"/>
      <c r="LZE634" s="15"/>
      <c r="LZF634" s="15"/>
      <c r="LZG634" s="15"/>
      <c r="LZH634" s="15"/>
      <c r="LZI634" s="15"/>
      <c r="LZJ634" s="15"/>
      <c r="LZK634" s="15"/>
      <c r="LZL634" s="15"/>
      <c r="LZM634" s="15"/>
      <c r="LZN634" s="15"/>
      <c r="LZO634" s="15"/>
      <c r="LZP634" s="15"/>
      <c r="LZQ634" s="15"/>
      <c r="LZR634" s="15"/>
      <c r="LZS634" s="15"/>
      <c r="LZT634" s="15"/>
      <c r="LZU634" s="15"/>
      <c r="LZV634" s="15"/>
      <c r="LZW634" s="15"/>
      <c r="LZX634" s="15"/>
      <c r="LZY634" s="15"/>
      <c r="LZZ634" s="15"/>
      <c r="MAA634" s="15"/>
      <c r="MAB634" s="15"/>
      <c r="MAC634" s="15"/>
      <c r="MAD634" s="15"/>
      <c r="MAE634" s="15"/>
      <c r="MAF634" s="15"/>
      <c r="MAG634" s="15"/>
      <c r="MAH634" s="15"/>
      <c r="MAI634" s="15"/>
      <c r="MAJ634" s="15"/>
      <c r="MAK634" s="15"/>
      <c r="MAL634" s="15"/>
      <c r="MAM634" s="15"/>
      <c r="MAN634" s="15"/>
      <c r="MAO634" s="15"/>
      <c r="MAP634" s="15"/>
      <c r="MAQ634" s="15"/>
      <c r="MAR634" s="15"/>
      <c r="MAS634" s="15"/>
      <c r="MAT634" s="15"/>
      <c r="MAU634" s="15"/>
      <c r="MAV634" s="15"/>
      <c r="MAW634" s="15"/>
      <c r="MAX634" s="15"/>
      <c r="MAY634" s="15"/>
      <c r="MAZ634" s="15"/>
      <c r="MBA634" s="15"/>
      <c r="MBB634" s="15"/>
      <c r="MBC634" s="15"/>
      <c r="MBD634" s="15"/>
      <c r="MBE634" s="15"/>
      <c r="MBF634" s="15"/>
      <c r="MBG634" s="15"/>
      <c r="MBH634" s="15"/>
      <c r="MBI634" s="15"/>
      <c r="MBJ634" s="15"/>
      <c r="MBK634" s="15"/>
      <c r="MBL634" s="15"/>
      <c r="MBM634" s="15"/>
      <c r="MBN634" s="15"/>
      <c r="MBO634" s="15"/>
      <c r="MBP634" s="15"/>
      <c r="MBQ634" s="15"/>
      <c r="MBR634" s="15"/>
      <c r="MBS634" s="15"/>
      <c r="MBT634" s="15"/>
      <c r="MBU634" s="15"/>
      <c r="MBV634" s="15"/>
      <c r="MBW634" s="15"/>
      <c r="MBX634" s="15"/>
      <c r="MBY634" s="15"/>
      <c r="MBZ634" s="15"/>
      <c r="MCA634" s="15"/>
      <c r="MCB634" s="15"/>
      <c r="MCC634" s="15"/>
      <c r="MCD634" s="15"/>
      <c r="MCE634" s="15"/>
      <c r="MCF634" s="15"/>
      <c r="MCG634" s="15"/>
      <c r="MCH634" s="15"/>
      <c r="MCI634" s="15"/>
      <c r="MCJ634" s="15"/>
      <c r="MCK634" s="15"/>
      <c r="MCL634" s="15"/>
      <c r="MCM634" s="15"/>
      <c r="MCN634" s="15"/>
      <c r="MCO634" s="15"/>
      <c r="MCP634" s="15"/>
      <c r="MCQ634" s="15"/>
      <c r="MCR634" s="15"/>
      <c r="MCS634" s="15"/>
      <c r="MCT634" s="15"/>
      <c r="MCU634" s="15"/>
      <c r="MCV634" s="15"/>
      <c r="MCW634" s="15"/>
      <c r="MCX634" s="15"/>
      <c r="MCY634" s="15"/>
      <c r="MCZ634" s="15"/>
      <c r="MDA634" s="15"/>
      <c r="MDB634" s="15"/>
      <c r="MDC634" s="15"/>
      <c r="MDD634" s="15"/>
      <c r="MDE634" s="15"/>
      <c r="MDF634" s="15"/>
      <c r="MDG634" s="15"/>
      <c r="MDH634" s="15"/>
      <c r="MDI634" s="15"/>
      <c r="MDJ634" s="15"/>
      <c r="MDK634" s="15"/>
      <c r="MDL634" s="15"/>
      <c r="MDM634" s="15"/>
      <c r="MDN634" s="15"/>
      <c r="MDO634" s="15"/>
      <c r="MDP634" s="15"/>
      <c r="MDQ634" s="15"/>
      <c r="MDR634" s="15"/>
      <c r="MDS634" s="15"/>
      <c r="MDT634" s="15"/>
      <c r="MDU634" s="15"/>
      <c r="MDV634" s="15"/>
      <c r="MDW634" s="15"/>
      <c r="MDX634" s="15"/>
      <c r="MDY634" s="15"/>
      <c r="MDZ634" s="15"/>
      <c r="MEA634" s="15"/>
      <c r="MEB634" s="15"/>
      <c r="MEC634" s="15"/>
      <c r="MED634" s="15"/>
      <c r="MEE634" s="15"/>
      <c r="MEF634" s="15"/>
      <c r="MEG634" s="15"/>
      <c r="MEH634" s="15"/>
      <c r="MEI634" s="15"/>
      <c r="MEJ634" s="15"/>
      <c r="MEK634" s="15"/>
      <c r="MEL634" s="15"/>
      <c r="MEM634" s="15"/>
      <c r="MEN634" s="15"/>
      <c r="MEO634" s="15"/>
      <c r="MEP634" s="15"/>
      <c r="MEQ634" s="15"/>
      <c r="MER634" s="15"/>
      <c r="MES634" s="15"/>
      <c r="MET634" s="15"/>
      <c r="MEU634" s="15"/>
      <c r="MEV634" s="15"/>
      <c r="MEW634" s="15"/>
      <c r="MEX634" s="15"/>
      <c r="MEY634" s="15"/>
      <c r="MEZ634" s="15"/>
      <c r="MFA634" s="15"/>
      <c r="MFB634" s="15"/>
      <c r="MFC634" s="15"/>
      <c r="MFD634" s="15"/>
      <c r="MFE634" s="15"/>
      <c r="MFF634" s="15"/>
      <c r="MFG634" s="15"/>
      <c r="MFH634" s="15"/>
      <c r="MFI634" s="15"/>
      <c r="MFJ634" s="15"/>
      <c r="MFK634" s="15"/>
      <c r="MFL634" s="15"/>
      <c r="MFM634" s="15"/>
      <c r="MFN634" s="15"/>
      <c r="MFO634" s="15"/>
      <c r="MFP634" s="15"/>
      <c r="MFQ634" s="15"/>
      <c r="MFR634" s="15"/>
      <c r="MFS634" s="15"/>
      <c r="MFT634" s="15"/>
      <c r="MFU634" s="15"/>
      <c r="MFV634" s="15"/>
      <c r="MFW634" s="15"/>
      <c r="MFX634" s="15"/>
      <c r="MFY634" s="15"/>
      <c r="MFZ634" s="15"/>
      <c r="MGA634" s="15"/>
      <c r="MGB634" s="15"/>
      <c r="MGC634" s="15"/>
      <c r="MGD634" s="15"/>
      <c r="MGE634" s="15"/>
      <c r="MGF634" s="15"/>
      <c r="MGG634" s="15"/>
      <c r="MGH634" s="15"/>
      <c r="MGI634" s="15"/>
      <c r="MGJ634" s="15"/>
      <c r="MGK634" s="15"/>
      <c r="MGL634" s="15"/>
      <c r="MGM634" s="15"/>
      <c r="MGN634" s="15"/>
      <c r="MGO634" s="15"/>
      <c r="MGP634" s="15"/>
      <c r="MGQ634" s="15"/>
      <c r="MGR634" s="15"/>
      <c r="MGS634" s="15"/>
      <c r="MGT634" s="15"/>
      <c r="MGU634" s="15"/>
      <c r="MGV634" s="15"/>
      <c r="MGW634" s="15"/>
      <c r="MGX634" s="15"/>
      <c r="MGY634" s="15"/>
      <c r="MGZ634" s="15"/>
      <c r="MHA634" s="15"/>
      <c r="MHB634" s="15"/>
      <c r="MHC634" s="15"/>
      <c r="MHD634" s="15"/>
      <c r="MHE634" s="15"/>
      <c r="MHF634" s="15"/>
      <c r="MHG634" s="15"/>
      <c r="MHH634" s="15"/>
      <c r="MHI634" s="15"/>
      <c r="MHJ634" s="15"/>
      <c r="MHK634" s="15"/>
      <c r="MHL634" s="15"/>
      <c r="MHM634" s="15"/>
      <c r="MHN634" s="15"/>
      <c r="MHO634" s="15"/>
      <c r="MHP634" s="15"/>
      <c r="MHQ634" s="15"/>
      <c r="MHR634" s="15"/>
      <c r="MHS634" s="15"/>
      <c r="MHT634" s="15"/>
      <c r="MHU634" s="15"/>
      <c r="MHV634" s="15"/>
      <c r="MHW634" s="15"/>
      <c r="MHX634" s="15"/>
      <c r="MHY634" s="15"/>
      <c r="MHZ634" s="15"/>
      <c r="MIA634" s="15"/>
      <c r="MIB634" s="15"/>
      <c r="MIC634" s="15"/>
      <c r="MID634" s="15"/>
      <c r="MIE634" s="15"/>
      <c r="MIF634" s="15"/>
      <c r="MIG634" s="15"/>
      <c r="MIH634" s="15"/>
      <c r="MII634" s="15"/>
      <c r="MIJ634" s="15"/>
      <c r="MIK634" s="15"/>
      <c r="MIL634" s="15"/>
      <c r="MIM634" s="15"/>
      <c r="MIN634" s="15"/>
      <c r="MIO634" s="15"/>
      <c r="MIP634" s="15"/>
      <c r="MIQ634" s="15"/>
      <c r="MIR634" s="15"/>
      <c r="MIS634" s="15"/>
      <c r="MIT634" s="15"/>
      <c r="MIU634" s="15"/>
      <c r="MIV634" s="15"/>
      <c r="MIW634" s="15"/>
      <c r="MIX634" s="15"/>
      <c r="MIY634" s="15"/>
      <c r="MIZ634" s="15"/>
      <c r="MJA634" s="15"/>
      <c r="MJB634" s="15"/>
      <c r="MJC634" s="15"/>
      <c r="MJD634" s="15"/>
      <c r="MJE634" s="15"/>
      <c r="MJF634" s="15"/>
      <c r="MJG634" s="15"/>
      <c r="MJH634" s="15"/>
      <c r="MJI634" s="15"/>
      <c r="MJJ634" s="15"/>
      <c r="MJK634" s="15"/>
      <c r="MJL634" s="15"/>
      <c r="MJM634" s="15"/>
      <c r="MJN634" s="15"/>
      <c r="MJO634" s="15"/>
      <c r="MJP634" s="15"/>
      <c r="MJQ634" s="15"/>
      <c r="MJR634" s="15"/>
      <c r="MJS634" s="15"/>
      <c r="MJT634" s="15"/>
      <c r="MJU634" s="15"/>
      <c r="MJV634" s="15"/>
      <c r="MJW634" s="15"/>
      <c r="MJX634" s="15"/>
      <c r="MJY634" s="15"/>
      <c r="MJZ634" s="15"/>
      <c r="MKA634" s="15"/>
      <c r="MKB634" s="15"/>
      <c r="MKC634" s="15"/>
      <c r="MKD634" s="15"/>
      <c r="MKE634" s="15"/>
      <c r="MKF634" s="15"/>
      <c r="MKG634" s="15"/>
      <c r="MKH634" s="15"/>
      <c r="MKI634" s="15"/>
      <c r="MKJ634" s="15"/>
      <c r="MKK634" s="15"/>
      <c r="MKL634" s="15"/>
      <c r="MKM634" s="15"/>
      <c r="MKN634" s="15"/>
      <c r="MKO634" s="15"/>
      <c r="MKP634" s="15"/>
      <c r="MKQ634" s="15"/>
      <c r="MKR634" s="15"/>
      <c r="MKS634" s="15"/>
      <c r="MKT634" s="15"/>
      <c r="MKU634" s="15"/>
      <c r="MKV634" s="15"/>
      <c r="MKW634" s="15"/>
      <c r="MKX634" s="15"/>
      <c r="MKY634" s="15"/>
      <c r="MKZ634" s="15"/>
      <c r="MLA634" s="15"/>
      <c r="MLB634" s="15"/>
      <c r="MLC634" s="15"/>
      <c r="MLD634" s="15"/>
      <c r="MLE634" s="15"/>
      <c r="MLF634" s="15"/>
      <c r="MLG634" s="15"/>
      <c r="MLH634" s="15"/>
      <c r="MLI634" s="15"/>
      <c r="MLJ634" s="15"/>
      <c r="MLK634" s="15"/>
      <c r="MLL634" s="15"/>
      <c r="MLM634" s="15"/>
      <c r="MLN634" s="15"/>
      <c r="MLO634" s="15"/>
      <c r="MLP634" s="15"/>
      <c r="MLQ634" s="15"/>
      <c r="MLR634" s="15"/>
      <c r="MLS634" s="15"/>
      <c r="MLT634" s="15"/>
      <c r="MLU634" s="15"/>
      <c r="MLV634" s="15"/>
      <c r="MLW634" s="15"/>
      <c r="MLX634" s="15"/>
      <c r="MLY634" s="15"/>
      <c r="MLZ634" s="15"/>
      <c r="MMA634" s="15"/>
      <c r="MMB634" s="15"/>
      <c r="MMC634" s="15"/>
      <c r="MMD634" s="15"/>
      <c r="MME634" s="15"/>
      <c r="MMF634" s="15"/>
      <c r="MMG634" s="15"/>
      <c r="MMH634" s="15"/>
      <c r="MMI634" s="15"/>
      <c r="MMJ634" s="15"/>
      <c r="MMK634" s="15"/>
      <c r="MML634" s="15"/>
      <c r="MMM634" s="15"/>
      <c r="MMN634" s="15"/>
      <c r="MMO634" s="15"/>
      <c r="MMP634" s="15"/>
      <c r="MMQ634" s="15"/>
      <c r="MMR634" s="15"/>
      <c r="MMS634" s="15"/>
      <c r="MMT634" s="15"/>
      <c r="MMU634" s="15"/>
      <c r="MMV634" s="15"/>
      <c r="MMW634" s="15"/>
      <c r="MMX634" s="15"/>
      <c r="MMY634" s="15"/>
      <c r="MMZ634" s="15"/>
      <c r="MNA634" s="15"/>
      <c r="MNB634" s="15"/>
      <c r="MNC634" s="15"/>
      <c r="MND634" s="15"/>
      <c r="MNE634" s="15"/>
      <c r="MNF634" s="15"/>
      <c r="MNG634" s="15"/>
      <c r="MNH634" s="15"/>
      <c r="MNI634" s="15"/>
      <c r="MNJ634" s="15"/>
      <c r="MNK634" s="15"/>
      <c r="MNL634" s="15"/>
      <c r="MNM634" s="15"/>
      <c r="MNN634" s="15"/>
      <c r="MNO634" s="15"/>
      <c r="MNP634" s="15"/>
      <c r="MNQ634" s="15"/>
      <c r="MNR634" s="15"/>
      <c r="MNS634" s="15"/>
      <c r="MNT634" s="15"/>
      <c r="MNU634" s="15"/>
      <c r="MNV634" s="15"/>
      <c r="MNW634" s="15"/>
      <c r="MNX634" s="15"/>
      <c r="MNY634" s="15"/>
      <c r="MNZ634" s="15"/>
      <c r="MOA634" s="15"/>
      <c r="MOB634" s="15"/>
      <c r="MOC634" s="15"/>
      <c r="MOD634" s="15"/>
      <c r="MOE634" s="15"/>
      <c r="MOF634" s="15"/>
      <c r="MOG634" s="15"/>
      <c r="MOH634" s="15"/>
      <c r="MOI634" s="15"/>
      <c r="MOJ634" s="15"/>
      <c r="MOK634" s="15"/>
      <c r="MOL634" s="15"/>
      <c r="MOM634" s="15"/>
      <c r="MON634" s="15"/>
      <c r="MOO634" s="15"/>
      <c r="MOP634" s="15"/>
      <c r="MOQ634" s="15"/>
      <c r="MOR634" s="15"/>
      <c r="MOS634" s="15"/>
      <c r="MOT634" s="15"/>
      <c r="MOU634" s="15"/>
      <c r="MOV634" s="15"/>
      <c r="MOW634" s="15"/>
      <c r="MOX634" s="15"/>
      <c r="MOY634" s="15"/>
      <c r="MOZ634" s="15"/>
      <c r="MPA634" s="15"/>
      <c r="MPB634" s="15"/>
      <c r="MPC634" s="15"/>
      <c r="MPD634" s="15"/>
      <c r="MPE634" s="15"/>
      <c r="MPF634" s="15"/>
      <c r="MPG634" s="15"/>
      <c r="MPH634" s="15"/>
      <c r="MPI634" s="15"/>
      <c r="MPJ634" s="15"/>
      <c r="MPK634" s="15"/>
      <c r="MPL634" s="15"/>
      <c r="MPM634" s="15"/>
      <c r="MPN634" s="15"/>
      <c r="MPO634" s="15"/>
      <c r="MPP634" s="15"/>
      <c r="MPQ634" s="15"/>
      <c r="MPR634" s="15"/>
      <c r="MPS634" s="15"/>
      <c r="MPT634" s="15"/>
      <c r="MPU634" s="15"/>
      <c r="MPV634" s="15"/>
      <c r="MPW634" s="15"/>
      <c r="MPX634" s="15"/>
      <c r="MPY634" s="15"/>
      <c r="MPZ634" s="15"/>
      <c r="MQA634" s="15"/>
      <c r="MQB634" s="15"/>
      <c r="MQC634" s="15"/>
      <c r="MQD634" s="15"/>
      <c r="MQE634" s="15"/>
      <c r="MQF634" s="15"/>
      <c r="MQG634" s="15"/>
      <c r="MQH634" s="15"/>
      <c r="MQI634" s="15"/>
      <c r="MQJ634" s="15"/>
      <c r="MQK634" s="15"/>
      <c r="MQL634" s="15"/>
      <c r="MQM634" s="15"/>
      <c r="MQN634" s="15"/>
      <c r="MQO634" s="15"/>
      <c r="MQP634" s="15"/>
      <c r="MQQ634" s="15"/>
      <c r="MQR634" s="15"/>
      <c r="MQS634" s="15"/>
      <c r="MQT634" s="15"/>
      <c r="MQU634" s="15"/>
      <c r="MQV634" s="15"/>
      <c r="MQW634" s="15"/>
      <c r="MQX634" s="15"/>
      <c r="MQY634" s="15"/>
      <c r="MQZ634" s="15"/>
      <c r="MRA634" s="15"/>
      <c r="MRB634" s="15"/>
      <c r="MRC634" s="15"/>
      <c r="MRD634" s="15"/>
      <c r="MRE634" s="15"/>
      <c r="MRF634" s="15"/>
      <c r="MRG634" s="15"/>
      <c r="MRH634" s="15"/>
      <c r="MRI634" s="15"/>
      <c r="MRJ634" s="15"/>
      <c r="MRK634" s="15"/>
      <c r="MRL634" s="15"/>
      <c r="MRM634" s="15"/>
      <c r="MRN634" s="15"/>
      <c r="MRO634" s="15"/>
      <c r="MRP634" s="15"/>
      <c r="MRQ634" s="15"/>
      <c r="MRR634" s="15"/>
      <c r="MRS634" s="15"/>
      <c r="MRT634" s="15"/>
      <c r="MRU634" s="15"/>
      <c r="MRV634" s="15"/>
      <c r="MRW634" s="15"/>
      <c r="MRX634" s="15"/>
      <c r="MRY634" s="15"/>
      <c r="MRZ634" s="15"/>
      <c r="MSA634" s="15"/>
      <c r="MSB634" s="15"/>
      <c r="MSC634" s="15"/>
      <c r="MSD634" s="15"/>
      <c r="MSE634" s="15"/>
      <c r="MSF634" s="15"/>
      <c r="MSG634" s="15"/>
      <c r="MSH634" s="15"/>
      <c r="MSI634" s="15"/>
      <c r="MSJ634" s="15"/>
      <c r="MSK634" s="15"/>
      <c r="MSL634" s="15"/>
      <c r="MSM634" s="15"/>
      <c r="MSN634" s="15"/>
      <c r="MSO634" s="15"/>
      <c r="MSP634" s="15"/>
      <c r="MSQ634" s="15"/>
      <c r="MSR634" s="15"/>
      <c r="MSS634" s="15"/>
      <c r="MST634" s="15"/>
      <c r="MSU634" s="15"/>
      <c r="MSV634" s="15"/>
      <c r="MSW634" s="15"/>
      <c r="MSX634" s="15"/>
      <c r="MSY634" s="15"/>
      <c r="MSZ634" s="15"/>
      <c r="MTA634" s="15"/>
      <c r="MTB634" s="15"/>
      <c r="MTC634" s="15"/>
      <c r="MTD634" s="15"/>
      <c r="MTE634" s="15"/>
      <c r="MTF634" s="15"/>
      <c r="MTG634" s="15"/>
      <c r="MTH634" s="15"/>
      <c r="MTI634" s="15"/>
      <c r="MTJ634" s="15"/>
      <c r="MTK634" s="15"/>
      <c r="MTL634" s="15"/>
      <c r="MTM634" s="15"/>
      <c r="MTN634" s="15"/>
      <c r="MTO634" s="15"/>
      <c r="MTP634" s="15"/>
      <c r="MTQ634" s="15"/>
      <c r="MTR634" s="15"/>
      <c r="MTS634" s="15"/>
      <c r="MTT634" s="15"/>
      <c r="MTU634" s="15"/>
      <c r="MTV634" s="15"/>
      <c r="MTW634" s="15"/>
      <c r="MTX634" s="15"/>
      <c r="MTY634" s="15"/>
      <c r="MTZ634" s="15"/>
      <c r="MUA634" s="15"/>
      <c r="MUB634" s="15"/>
      <c r="MUC634" s="15"/>
      <c r="MUD634" s="15"/>
      <c r="MUE634" s="15"/>
      <c r="MUF634" s="15"/>
      <c r="MUG634" s="15"/>
      <c r="MUH634" s="15"/>
      <c r="MUI634" s="15"/>
      <c r="MUJ634" s="15"/>
      <c r="MUK634" s="15"/>
      <c r="MUL634" s="15"/>
      <c r="MUM634" s="15"/>
      <c r="MUN634" s="15"/>
      <c r="MUO634" s="15"/>
      <c r="MUP634" s="15"/>
      <c r="MUQ634" s="15"/>
      <c r="MUR634" s="15"/>
      <c r="MUS634" s="15"/>
      <c r="MUT634" s="15"/>
      <c r="MUU634" s="15"/>
      <c r="MUV634" s="15"/>
      <c r="MUW634" s="15"/>
      <c r="MUX634" s="15"/>
      <c r="MUY634" s="15"/>
      <c r="MUZ634" s="15"/>
      <c r="MVA634" s="15"/>
      <c r="MVB634" s="15"/>
      <c r="MVC634" s="15"/>
      <c r="MVD634" s="15"/>
      <c r="MVE634" s="15"/>
      <c r="MVF634" s="15"/>
      <c r="MVG634" s="15"/>
      <c r="MVH634" s="15"/>
      <c r="MVI634" s="15"/>
      <c r="MVJ634" s="15"/>
      <c r="MVK634" s="15"/>
      <c r="MVL634" s="15"/>
      <c r="MVM634" s="15"/>
      <c r="MVN634" s="15"/>
      <c r="MVO634" s="15"/>
      <c r="MVP634" s="15"/>
      <c r="MVQ634" s="15"/>
      <c r="MVR634" s="15"/>
      <c r="MVS634" s="15"/>
      <c r="MVT634" s="15"/>
      <c r="MVU634" s="15"/>
      <c r="MVV634" s="15"/>
      <c r="MVW634" s="15"/>
      <c r="MVX634" s="15"/>
      <c r="MVY634" s="15"/>
      <c r="MVZ634" s="15"/>
      <c r="MWA634" s="15"/>
      <c r="MWB634" s="15"/>
      <c r="MWC634" s="15"/>
      <c r="MWD634" s="15"/>
      <c r="MWE634" s="15"/>
      <c r="MWF634" s="15"/>
      <c r="MWG634" s="15"/>
      <c r="MWH634" s="15"/>
      <c r="MWI634" s="15"/>
      <c r="MWJ634" s="15"/>
      <c r="MWK634" s="15"/>
      <c r="MWL634" s="15"/>
      <c r="MWM634" s="15"/>
      <c r="MWN634" s="15"/>
      <c r="MWO634" s="15"/>
      <c r="MWP634" s="15"/>
      <c r="MWQ634" s="15"/>
      <c r="MWR634" s="15"/>
      <c r="MWS634" s="15"/>
      <c r="MWT634" s="15"/>
      <c r="MWU634" s="15"/>
      <c r="MWV634" s="15"/>
      <c r="MWW634" s="15"/>
      <c r="MWX634" s="15"/>
      <c r="MWY634" s="15"/>
      <c r="MWZ634" s="15"/>
      <c r="MXA634" s="15"/>
      <c r="MXB634" s="15"/>
      <c r="MXC634" s="15"/>
      <c r="MXD634" s="15"/>
      <c r="MXE634" s="15"/>
      <c r="MXF634" s="15"/>
      <c r="MXG634" s="15"/>
      <c r="MXH634" s="15"/>
      <c r="MXI634" s="15"/>
      <c r="MXJ634" s="15"/>
      <c r="MXK634" s="15"/>
      <c r="MXL634" s="15"/>
      <c r="MXM634" s="15"/>
      <c r="MXN634" s="15"/>
      <c r="MXO634" s="15"/>
      <c r="MXP634" s="15"/>
      <c r="MXQ634" s="15"/>
      <c r="MXR634" s="15"/>
      <c r="MXS634" s="15"/>
      <c r="MXT634" s="15"/>
      <c r="MXU634" s="15"/>
      <c r="MXV634" s="15"/>
      <c r="MXW634" s="15"/>
      <c r="MXX634" s="15"/>
      <c r="MXY634" s="15"/>
      <c r="MXZ634" s="15"/>
      <c r="MYA634" s="15"/>
      <c r="MYB634" s="15"/>
      <c r="MYC634" s="15"/>
      <c r="MYD634" s="15"/>
      <c r="MYE634" s="15"/>
      <c r="MYF634" s="15"/>
      <c r="MYG634" s="15"/>
      <c r="MYH634" s="15"/>
      <c r="MYI634" s="15"/>
      <c r="MYJ634" s="15"/>
      <c r="MYK634" s="15"/>
      <c r="MYL634" s="15"/>
      <c r="MYM634" s="15"/>
      <c r="MYN634" s="15"/>
      <c r="MYO634" s="15"/>
      <c r="MYP634" s="15"/>
      <c r="MYQ634" s="15"/>
      <c r="MYR634" s="15"/>
      <c r="MYS634" s="15"/>
      <c r="MYT634" s="15"/>
      <c r="MYU634" s="15"/>
      <c r="MYV634" s="15"/>
      <c r="MYW634" s="15"/>
      <c r="MYX634" s="15"/>
      <c r="MYY634" s="15"/>
      <c r="MYZ634" s="15"/>
      <c r="MZA634" s="15"/>
      <c r="MZB634" s="15"/>
      <c r="MZC634" s="15"/>
      <c r="MZD634" s="15"/>
      <c r="MZE634" s="15"/>
      <c r="MZF634" s="15"/>
      <c r="MZG634" s="15"/>
      <c r="MZH634" s="15"/>
      <c r="MZI634" s="15"/>
      <c r="MZJ634" s="15"/>
      <c r="MZK634" s="15"/>
      <c r="MZL634" s="15"/>
      <c r="MZM634" s="15"/>
      <c r="MZN634" s="15"/>
      <c r="MZO634" s="15"/>
      <c r="MZP634" s="15"/>
      <c r="MZQ634" s="15"/>
      <c r="MZR634" s="15"/>
      <c r="MZS634" s="15"/>
      <c r="MZT634" s="15"/>
      <c r="MZU634" s="15"/>
      <c r="MZV634" s="15"/>
      <c r="MZW634" s="15"/>
      <c r="MZX634" s="15"/>
      <c r="MZY634" s="15"/>
      <c r="MZZ634" s="15"/>
      <c r="NAA634" s="15"/>
      <c r="NAB634" s="15"/>
      <c r="NAC634" s="15"/>
      <c r="NAD634" s="15"/>
      <c r="NAE634" s="15"/>
      <c r="NAF634" s="15"/>
      <c r="NAG634" s="15"/>
      <c r="NAH634" s="15"/>
      <c r="NAI634" s="15"/>
      <c r="NAJ634" s="15"/>
      <c r="NAK634" s="15"/>
      <c r="NAL634" s="15"/>
      <c r="NAM634" s="15"/>
      <c r="NAN634" s="15"/>
      <c r="NAO634" s="15"/>
      <c r="NAP634" s="15"/>
      <c r="NAQ634" s="15"/>
      <c r="NAR634" s="15"/>
      <c r="NAS634" s="15"/>
      <c r="NAT634" s="15"/>
      <c r="NAU634" s="15"/>
      <c r="NAV634" s="15"/>
      <c r="NAW634" s="15"/>
      <c r="NAX634" s="15"/>
      <c r="NAY634" s="15"/>
      <c r="NAZ634" s="15"/>
      <c r="NBA634" s="15"/>
      <c r="NBB634" s="15"/>
      <c r="NBC634" s="15"/>
      <c r="NBD634" s="15"/>
      <c r="NBE634" s="15"/>
      <c r="NBF634" s="15"/>
      <c r="NBG634" s="15"/>
      <c r="NBH634" s="15"/>
      <c r="NBI634" s="15"/>
      <c r="NBJ634" s="15"/>
      <c r="NBK634" s="15"/>
      <c r="NBL634" s="15"/>
      <c r="NBM634" s="15"/>
      <c r="NBN634" s="15"/>
      <c r="NBO634" s="15"/>
      <c r="NBP634" s="15"/>
      <c r="NBQ634" s="15"/>
      <c r="NBR634" s="15"/>
      <c r="NBS634" s="15"/>
      <c r="NBT634" s="15"/>
      <c r="NBU634" s="15"/>
      <c r="NBV634" s="15"/>
      <c r="NBW634" s="15"/>
      <c r="NBX634" s="15"/>
      <c r="NBY634" s="15"/>
      <c r="NBZ634" s="15"/>
      <c r="NCA634" s="15"/>
      <c r="NCB634" s="15"/>
      <c r="NCC634" s="15"/>
      <c r="NCD634" s="15"/>
      <c r="NCE634" s="15"/>
      <c r="NCF634" s="15"/>
      <c r="NCG634" s="15"/>
      <c r="NCH634" s="15"/>
      <c r="NCI634" s="15"/>
      <c r="NCJ634" s="15"/>
      <c r="NCK634" s="15"/>
      <c r="NCL634" s="15"/>
      <c r="NCM634" s="15"/>
      <c r="NCN634" s="15"/>
      <c r="NCO634" s="15"/>
      <c r="NCP634" s="15"/>
      <c r="NCQ634" s="15"/>
      <c r="NCR634" s="15"/>
      <c r="NCS634" s="15"/>
      <c r="NCT634" s="15"/>
      <c r="NCU634" s="15"/>
      <c r="NCV634" s="15"/>
      <c r="NCW634" s="15"/>
      <c r="NCX634" s="15"/>
      <c r="NCY634" s="15"/>
      <c r="NCZ634" s="15"/>
      <c r="NDA634" s="15"/>
      <c r="NDB634" s="15"/>
      <c r="NDC634" s="15"/>
      <c r="NDD634" s="15"/>
      <c r="NDE634" s="15"/>
      <c r="NDF634" s="15"/>
      <c r="NDG634" s="15"/>
      <c r="NDH634" s="15"/>
      <c r="NDI634" s="15"/>
      <c r="NDJ634" s="15"/>
      <c r="NDK634" s="15"/>
      <c r="NDL634" s="15"/>
      <c r="NDM634" s="15"/>
      <c r="NDN634" s="15"/>
      <c r="NDO634" s="15"/>
      <c r="NDP634" s="15"/>
      <c r="NDQ634" s="15"/>
      <c r="NDR634" s="15"/>
      <c r="NDS634" s="15"/>
      <c r="NDT634" s="15"/>
      <c r="NDU634" s="15"/>
      <c r="NDV634" s="15"/>
      <c r="NDW634" s="15"/>
      <c r="NDX634" s="15"/>
      <c r="NDY634" s="15"/>
      <c r="NDZ634" s="15"/>
      <c r="NEA634" s="15"/>
      <c r="NEB634" s="15"/>
      <c r="NEC634" s="15"/>
      <c r="NED634" s="15"/>
      <c r="NEE634" s="15"/>
      <c r="NEF634" s="15"/>
      <c r="NEG634" s="15"/>
      <c r="NEH634" s="15"/>
      <c r="NEI634" s="15"/>
      <c r="NEJ634" s="15"/>
      <c r="NEK634" s="15"/>
      <c r="NEL634" s="15"/>
      <c r="NEM634" s="15"/>
      <c r="NEN634" s="15"/>
      <c r="NEO634" s="15"/>
      <c r="NEP634" s="15"/>
      <c r="NEQ634" s="15"/>
      <c r="NER634" s="15"/>
      <c r="NES634" s="15"/>
      <c r="NET634" s="15"/>
      <c r="NEU634" s="15"/>
      <c r="NEV634" s="15"/>
      <c r="NEW634" s="15"/>
      <c r="NEX634" s="15"/>
      <c r="NEY634" s="15"/>
      <c r="NEZ634" s="15"/>
      <c r="NFA634" s="15"/>
      <c r="NFB634" s="15"/>
      <c r="NFC634" s="15"/>
      <c r="NFD634" s="15"/>
      <c r="NFE634" s="15"/>
      <c r="NFF634" s="15"/>
      <c r="NFG634" s="15"/>
      <c r="NFH634" s="15"/>
      <c r="NFI634" s="15"/>
      <c r="NFJ634" s="15"/>
      <c r="NFK634" s="15"/>
      <c r="NFL634" s="15"/>
      <c r="NFM634" s="15"/>
      <c r="NFN634" s="15"/>
      <c r="NFO634" s="15"/>
      <c r="NFP634" s="15"/>
      <c r="NFQ634" s="15"/>
      <c r="NFR634" s="15"/>
      <c r="NFS634" s="15"/>
      <c r="NFT634" s="15"/>
      <c r="NFU634" s="15"/>
      <c r="NFV634" s="15"/>
      <c r="NFW634" s="15"/>
      <c r="NFX634" s="15"/>
      <c r="NFY634" s="15"/>
      <c r="NFZ634" s="15"/>
      <c r="NGA634" s="15"/>
      <c r="NGB634" s="15"/>
      <c r="NGC634" s="15"/>
      <c r="NGD634" s="15"/>
      <c r="NGE634" s="15"/>
      <c r="NGF634" s="15"/>
      <c r="NGG634" s="15"/>
      <c r="NGH634" s="15"/>
      <c r="NGI634" s="15"/>
      <c r="NGJ634" s="15"/>
      <c r="NGK634" s="15"/>
      <c r="NGL634" s="15"/>
      <c r="NGM634" s="15"/>
      <c r="NGN634" s="15"/>
      <c r="NGO634" s="15"/>
      <c r="NGP634" s="15"/>
      <c r="NGQ634" s="15"/>
      <c r="NGR634" s="15"/>
      <c r="NGS634" s="15"/>
      <c r="NGT634" s="15"/>
      <c r="NGU634" s="15"/>
      <c r="NGV634" s="15"/>
      <c r="NGW634" s="15"/>
      <c r="NGX634" s="15"/>
      <c r="NGY634" s="15"/>
      <c r="NGZ634" s="15"/>
      <c r="NHA634" s="15"/>
      <c r="NHB634" s="15"/>
      <c r="NHC634" s="15"/>
      <c r="NHD634" s="15"/>
      <c r="NHE634" s="15"/>
      <c r="NHF634" s="15"/>
      <c r="NHG634" s="15"/>
      <c r="NHH634" s="15"/>
      <c r="NHI634" s="15"/>
      <c r="NHJ634" s="15"/>
      <c r="NHK634" s="15"/>
      <c r="NHL634" s="15"/>
      <c r="NHM634" s="15"/>
      <c r="NHN634" s="15"/>
      <c r="NHO634" s="15"/>
      <c r="NHP634" s="15"/>
      <c r="NHQ634" s="15"/>
      <c r="NHR634" s="15"/>
      <c r="NHS634" s="15"/>
      <c r="NHT634" s="15"/>
      <c r="NHU634" s="15"/>
      <c r="NHV634" s="15"/>
      <c r="NHW634" s="15"/>
      <c r="NHX634" s="15"/>
      <c r="NHY634" s="15"/>
      <c r="NHZ634" s="15"/>
      <c r="NIA634" s="15"/>
      <c r="NIB634" s="15"/>
      <c r="NIC634" s="15"/>
      <c r="NID634" s="15"/>
      <c r="NIE634" s="15"/>
      <c r="NIF634" s="15"/>
      <c r="NIG634" s="15"/>
      <c r="NIH634" s="15"/>
      <c r="NII634" s="15"/>
      <c r="NIJ634" s="15"/>
      <c r="NIK634" s="15"/>
      <c r="NIL634" s="15"/>
      <c r="NIM634" s="15"/>
      <c r="NIN634" s="15"/>
      <c r="NIO634" s="15"/>
      <c r="NIP634" s="15"/>
      <c r="NIQ634" s="15"/>
      <c r="NIR634" s="15"/>
      <c r="NIS634" s="15"/>
      <c r="NIT634" s="15"/>
      <c r="NIU634" s="15"/>
      <c r="NIV634" s="15"/>
      <c r="NIW634" s="15"/>
      <c r="NIX634" s="15"/>
      <c r="NIY634" s="15"/>
      <c r="NIZ634" s="15"/>
      <c r="NJA634" s="15"/>
      <c r="NJB634" s="15"/>
      <c r="NJC634" s="15"/>
      <c r="NJD634" s="15"/>
      <c r="NJE634" s="15"/>
      <c r="NJF634" s="15"/>
      <c r="NJG634" s="15"/>
      <c r="NJH634" s="15"/>
      <c r="NJI634" s="15"/>
      <c r="NJJ634" s="15"/>
      <c r="NJK634" s="15"/>
      <c r="NJL634" s="15"/>
      <c r="NJM634" s="15"/>
      <c r="NJN634" s="15"/>
      <c r="NJO634" s="15"/>
      <c r="NJP634" s="15"/>
      <c r="NJQ634" s="15"/>
      <c r="NJR634" s="15"/>
      <c r="NJS634" s="15"/>
      <c r="NJT634" s="15"/>
      <c r="NJU634" s="15"/>
      <c r="NJV634" s="15"/>
      <c r="NJW634" s="15"/>
      <c r="NJX634" s="15"/>
      <c r="NJY634" s="15"/>
      <c r="NJZ634" s="15"/>
      <c r="NKA634" s="15"/>
      <c r="NKB634" s="15"/>
      <c r="NKC634" s="15"/>
      <c r="NKD634" s="15"/>
      <c r="NKE634" s="15"/>
      <c r="NKF634" s="15"/>
      <c r="NKG634" s="15"/>
      <c r="NKH634" s="15"/>
      <c r="NKI634" s="15"/>
      <c r="NKJ634" s="15"/>
      <c r="NKK634" s="15"/>
      <c r="NKL634" s="15"/>
      <c r="NKM634" s="15"/>
      <c r="NKN634" s="15"/>
      <c r="NKO634" s="15"/>
      <c r="NKP634" s="15"/>
      <c r="NKQ634" s="15"/>
      <c r="NKR634" s="15"/>
      <c r="NKS634" s="15"/>
      <c r="NKT634" s="15"/>
      <c r="NKU634" s="15"/>
      <c r="NKV634" s="15"/>
      <c r="NKW634" s="15"/>
      <c r="NKX634" s="15"/>
      <c r="NKY634" s="15"/>
      <c r="NKZ634" s="15"/>
      <c r="NLA634" s="15"/>
      <c r="NLB634" s="15"/>
      <c r="NLC634" s="15"/>
      <c r="NLD634" s="15"/>
      <c r="NLE634" s="15"/>
      <c r="NLF634" s="15"/>
      <c r="NLG634" s="15"/>
      <c r="NLH634" s="15"/>
      <c r="NLI634" s="15"/>
      <c r="NLJ634" s="15"/>
      <c r="NLK634" s="15"/>
      <c r="NLL634" s="15"/>
      <c r="NLM634" s="15"/>
      <c r="NLN634" s="15"/>
      <c r="NLO634" s="15"/>
      <c r="NLP634" s="15"/>
      <c r="NLQ634" s="15"/>
      <c r="NLR634" s="15"/>
      <c r="NLS634" s="15"/>
      <c r="NLT634" s="15"/>
      <c r="NLU634" s="15"/>
      <c r="NLV634" s="15"/>
      <c r="NLW634" s="15"/>
      <c r="NLX634" s="15"/>
      <c r="NLY634" s="15"/>
      <c r="NLZ634" s="15"/>
      <c r="NMA634" s="15"/>
      <c r="NMB634" s="15"/>
      <c r="NMC634" s="15"/>
      <c r="NMD634" s="15"/>
      <c r="NME634" s="15"/>
      <c r="NMF634" s="15"/>
      <c r="NMG634" s="15"/>
      <c r="NMH634" s="15"/>
      <c r="NMI634" s="15"/>
      <c r="NMJ634" s="15"/>
      <c r="NMK634" s="15"/>
      <c r="NML634" s="15"/>
      <c r="NMM634" s="15"/>
      <c r="NMN634" s="15"/>
      <c r="NMO634" s="15"/>
      <c r="NMP634" s="15"/>
      <c r="NMQ634" s="15"/>
      <c r="NMR634" s="15"/>
      <c r="NMS634" s="15"/>
      <c r="NMT634" s="15"/>
      <c r="NMU634" s="15"/>
      <c r="NMV634" s="15"/>
      <c r="NMW634" s="15"/>
      <c r="NMX634" s="15"/>
      <c r="NMY634" s="15"/>
      <c r="NMZ634" s="15"/>
      <c r="NNA634" s="15"/>
      <c r="NNB634" s="15"/>
      <c r="NNC634" s="15"/>
      <c r="NND634" s="15"/>
      <c r="NNE634" s="15"/>
      <c r="NNF634" s="15"/>
      <c r="NNG634" s="15"/>
      <c r="NNH634" s="15"/>
      <c r="NNI634" s="15"/>
      <c r="NNJ634" s="15"/>
      <c r="NNK634" s="15"/>
      <c r="NNL634" s="15"/>
      <c r="NNM634" s="15"/>
      <c r="NNN634" s="15"/>
      <c r="NNO634" s="15"/>
      <c r="NNP634" s="15"/>
      <c r="NNQ634" s="15"/>
      <c r="NNR634" s="15"/>
      <c r="NNS634" s="15"/>
      <c r="NNT634" s="15"/>
      <c r="NNU634" s="15"/>
      <c r="NNV634" s="15"/>
      <c r="NNW634" s="15"/>
      <c r="NNX634" s="15"/>
      <c r="NNY634" s="15"/>
      <c r="NNZ634" s="15"/>
      <c r="NOA634" s="15"/>
      <c r="NOB634" s="15"/>
      <c r="NOC634" s="15"/>
      <c r="NOD634" s="15"/>
      <c r="NOE634" s="15"/>
      <c r="NOF634" s="15"/>
      <c r="NOG634" s="15"/>
      <c r="NOH634" s="15"/>
      <c r="NOI634" s="15"/>
      <c r="NOJ634" s="15"/>
      <c r="NOK634" s="15"/>
      <c r="NOL634" s="15"/>
      <c r="NOM634" s="15"/>
      <c r="NON634" s="15"/>
      <c r="NOO634" s="15"/>
      <c r="NOP634" s="15"/>
      <c r="NOQ634" s="15"/>
      <c r="NOR634" s="15"/>
      <c r="NOS634" s="15"/>
      <c r="NOT634" s="15"/>
      <c r="NOU634" s="15"/>
      <c r="NOV634" s="15"/>
      <c r="NOW634" s="15"/>
      <c r="NOX634" s="15"/>
      <c r="NOY634" s="15"/>
      <c r="NOZ634" s="15"/>
      <c r="NPA634" s="15"/>
      <c r="NPB634" s="15"/>
      <c r="NPC634" s="15"/>
      <c r="NPD634" s="15"/>
      <c r="NPE634" s="15"/>
      <c r="NPF634" s="15"/>
      <c r="NPG634" s="15"/>
      <c r="NPH634" s="15"/>
      <c r="NPI634" s="15"/>
      <c r="NPJ634" s="15"/>
      <c r="NPK634" s="15"/>
      <c r="NPL634" s="15"/>
      <c r="NPM634" s="15"/>
      <c r="NPN634" s="15"/>
      <c r="NPO634" s="15"/>
      <c r="NPP634" s="15"/>
      <c r="NPQ634" s="15"/>
      <c r="NPR634" s="15"/>
      <c r="NPS634" s="15"/>
      <c r="NPT634" s="15"/>
      <c r="NPU634" s="15"/>
      <c r="NPV634" s="15"/>
      <c r="NPW634" s="15"/>
      <c r="NPX634" s="15"/>
      <c r="NPY634" s="15"/>
      <c r="NPZ634" s="15"/>
      <c r="NQA634" s="15"/>
      <c r="NQB634" s="15"/>
      <c r="NQC634" s="15"/>
      <c r="NQD634" s="15"/>
      <c r="NQE634" s="15"/>
      <c r="NQF634" s="15"/>
      <c r="NQG634" s="15"/>
      <c r="NQH634" s="15"/>
      <c r="NQI634" s="15"/>
      <c r="NQJ634" s="15"/>
      <c r="NQK634" s="15"/>
      <c r="NQL634" s="15"/>
      <c r="NQM634" s="15"/>
      <c r="NQN634" s="15"/>
      <c r="NQO634" s="15"/>
      <c r="NQP634" s="15"/>
      <c r="NQQ634" s="15"/>
      <c r="NQR634" s="15"/>
      <c r="NQS634" s="15"/>
      <c r="NQT634" s="15"/>
      <c r="NQU634" s="15"/>
      <c r="NQV634" s="15"/>
      <c r="NQW634" s="15"/>
      <c r="NQX634" s="15"/>
      <c r="NQY634" s="15"/>
      <c r="NQZ634" s="15"/>
      <c r="NRA634" s="15"/>
      <c r="NRB634" s="15"/>
      <c r="NRC634" s="15"/>
      <c r="NRD634" s="15"/>
      <c r="NRE634" s="15"/>
      <c r="NRF634" s="15"/>
      <c r="NRG634" s="15"/>
      <c r="NRH634" s="15"/>
      <c r="NRI634" s="15"/>
      <c r="NRJ634" s="15"/>
      <c r="NRK634" s="15"/>
      <c r="NRL634" s="15"/>
      <c r="NRM634" s="15"/>
      <c r="NRN634" s="15"/>
      <c r="NRO634" s="15"/>
      <c r="NRP634" s="15"/>
      <c r="NRQ634" s="15"/>
      <c r="NRR634" s="15"/>
      <c r="NRS634" s="15"/>
      <c r="NRT634" s="15"/>
      <c r="NRU634" s="15"/>
      <c r="NRV634" s="15"/>
      <c r="NRW634" s="15"/>
      <c r="NRX634" s="15"/>
      <c r="NRY634" s="15"/>
      <c r="NRZ634" s="15"/>
      <c r="NSA634" s="15"/>
      <c r="NSB634" s="15"/>
      <c r="NSC634" s="15"/>
      <c r="NSD634" s="15"/>
      <c r="NSE634" s="15"/>
      <c r="NSF634" s="15"/>
      <c r="NSG634" s="15"/>
      <c r="NSH634" s="15"/>
      <c r="NSI634" s="15"/>
      <c r="NSJ634" s="15"/>
      <c r="NSK634" s="15"/>
      <c r="NSL634" s="15"/>
      <c r="NSM634" s="15"/>
      <c r="NSN634" s="15"/>
      <c r="NSO634" s="15"/>
      <c r="NSP634" s="15"/>
      <c r="NSQ634" s="15"/>
      <c r="NSR634" s="15"/>
      <c r="NSS634" s="15"/>
      <c r="NST634" s="15"/>
      <c r="NSU634" s="15"/>
      <c r="NSV634" s="15"/>
      <c r="NSW634" s="15"/>
      <c r="NSX634" s="15"/>
      <c r="NSY634" s="15"/>
      <c r="NSZ634" s="15"/>
      <c r="NTA634" s="15"/>
      <c r="NTB634" s="15"/>
      <c r="NTC634" s="15"/>
      <c r="NTD634" s="15"/>
      <c r="NTE634" s="15"/>
      <c r="NTF634" s="15"/>
      <c r="NTG634" s="15"/>
      <c r="NTH634" s="15"/>
      <c r="NTI634" s="15"/>
      <c r="NTJ634" s="15"/>
      <c r="NTK634" s="15"/>
      <c r="NTL634" s="15"/>
      <c r="NTM634" s="15"/>
      <c r="NTN634" s="15"/>
      <c r="NTO634" s="15"/>
      <c r="NTP634" s="15"/>
      <c r="NTQ634" s="15"/>
      <c r="NTR634" s="15"/>
      <c r="NTS634" s="15"/>
      <c r="NTT634" s="15"/>
      <c r="NTU634" s="15"/>
      <c r="NTV634" s="15"/>
      <c r="NTW634" s="15"/>
      <c r="NTX634" s="15"/>
      <c r="NTY634" s="15"/>
      <c r="NTZ634" s="15"/>
      <c r="NUA634" s="15"/>
      <c r="NUB634" s="15"/>
      <c r="NUC634" s="15"/>
      <c r="NUD634" s="15"/>
      <c r="NUE634" s="15"/>
      <c r="NUF634" s="15"/>
      <c r="NUG634" s="15"/>
      <c r="NUH634" s="15"/>
      <c r="NUI634" s="15"/>
      <c r="NUJ634" s="15"/>
      <c r="NUK634" s="15"/>
      <c r="NUL634" s="15"/>
      <c r="NUM634" s="15"/>
      <c r="NUN634" s="15"/>
      <c r="NUO634" s="15"/>
      <c r="NUP634" s="15"/>
      <c r="NUQ634" s="15"/>
      <c r="NUR634" s="15"/>
      <c r="NUS634" s="15"/>
      <c r="NUT634" s="15"/>
      <c r="NUU634" s="15"/>
      <c r="NUV634" s="15"/>
      <c r="NUW634" s="15"/>
      <c r="NUX634" s="15"/>
      <c r="NUY634" s="15"/>
      <c r="NUZ634" s="15"/>
      <c r="NVA634" s="15"/>
      <c r="NVB634" s="15"/>
      <c r="NVC634" s="15"/>
      <c r="NVD634" s="15"/>
      <c r="NVE634" s="15"/>
      <c r="NVF634" s="15"/>
      <c r="NVG634" s="15"/>
      <c r="NVH634" s="15"/>
      <c r="NVI634" s="15"/>
      <c r="NVJ634" s="15"/>
      <c r="NVK634" s="15"/>
      <c r="NVL634" s="15"/>
      <c r="NVM634" s="15"/>
      <c r="NVN634" s="15"/>
      <c r="NVO634" s="15"/>
      <c r="NVP634" s="15"/>
      <c r="NVQ634" s="15"/>
      <c r="NVR634" s="15"/>
      <c r="NVS634" s="15"/>
      <c r="NVT634" s="15"/>
      <c r="NVU634" s="15"/>
      <c r="NVV634" s="15"/>
      <c r="NVW634" s="15"/>
      <c r="NVX634" s="15"/>
      <c r="NVY634" s="15"/>
      <c r="NVZ634" s="15"/>
      <c r="NWA634" s="15"/>
      <c r="NWB634" s="15"/>
      <c r="NWC634" s="15"/>
      <c r="NWD634" s="15"/>
      <c r="NWE634" s="15"/>
      <c r="NWF634" s="15"/>
      <c r="NWG634" s="15"/>
      <c r="NWH634" s="15"/>
      <c r="NWI634" s="15"/>
      <c r="NWJ634" s="15"/>
      <c r="NWK634" s="15"/>
      <c r="NWL634" s="15"/>
      <c r="NWM634" s="15"/>
      <c r="NWN634" s="15"/>
      <c r="NWO634" s="15"/>
      <c r="NWP634" s="15"/>
      <c r="NWQ634" s="15"/>
      <c r="NWR634" s="15"/>
      <c r="NWS634" s="15"/>
      <c r="NWT634" s="15"/>
      <c r="NWU634" s="15"/>
      <c r="NWV634" s="15"/>
      <c r="NWW634" s="15"/>
      <c r="NWX634" s="15"/>
      <c r="NWY634" s="15"/>
      <c r="NWZ634" s="15"/>
      <c r="NXA634" s="15"/>
      <c r="NXB634" s="15"/>
      <c r="NXC634" s="15"/>
      <c r="NXD634" s="15"/>
      <c r="NXE634" s="15"/>
      <c r="NXF634" s="15"/>
      <c r="NXG634" s="15"/>
      <c r="NXH634" s="15"/>
      <c r="NXI634" s="15"/>
      <c r="NXJ634" s="15"/>
      <c r="NXK634" s="15"/>
      <c r="NXL634" s="15"/>
      <c r="NXM634" s="15"/>
      <c r="NXN634" s="15"/>
      <c r="NXO634" s="15"/>
      <c r="NXP634" s="15"/>
      <c r="NXQ634" s="15"/>
      <c r="NXR634" s="15"/>
      <c r="NXS634" s="15"/>
      <c r="NXT634" s="15"/>
      <c r="NXU634" s="15"/>
      <c r="NXV634" s="15"/>
      <c r="NXW634" s="15"/>
      <c r="NXX634" s="15"/>
      <c r="NXY634" s="15"/>
      <c r="NXZ634" s="15"/>
      <c r="NYA634" s="15"/>
      <c r="NYB634" s="15"/>
      <c r="NYC634" s="15"/>
      <c r="NYD634" s="15"/>
      <c r="NYE634" s="15"/>
      <c r="NYF634" s="15"/>
      <c r="NYG634" s="15"/>
      <c r="NYH634" s="15"/>
      <c r="NYI634" s="15"/>
      <c r="NYJ634" s="15"/>
      <c r="NYK634" s="15"/>
      <c r="NYL634" s="15"/>
      <c r="NYM634" s="15"/>
      <c r="NYN634" s="15"/>
      <c r="NYO634" s="15"/>
      <c r="NYP634" s="15"/>
      <c r="NYQ634" s="15"/>
      <c r="NYR634" s="15"/>
      <c r="NYS634" s="15"/>
      <c r="NYT634" s="15"/>
      <c r="NYU634" s="15"/>
      <c r="NYV634" s="15"/>
      <c r="NYW634" s="15"/>
      <c r="NYX634" s="15"/>
      <c r="NYY634" s="15"/>
      <c r="NYZ634" s="15"/>
      <c r="NZA634" s="15"/>
      <c r="NZB634" s="15"/>
      <c r="NZC634" s="15"/>
      <c r="NZD634" s="15"/>
      <c r="NZE634" s="15"/>
      <c r="NZF634" s="15"/>
      <c r="NZG634" s="15"/>
      <c r="NZH634" s="15"/>
      <c r="NZI634" s="15"/>
      <c r="NZJ634" s="15"/>
      <c r="NZK634" s="15"/>
      <c r="NZL634" s="15"/>
      <c r="NZM634" s="15"/>
      <c r="NZN634" s="15"/>
      <c r="NZO634" s="15"/>
      <c r="NZP634" s="15"/>
      <c r="NZQ634" s="15"/>
      <c r="NZR634" s="15"/>
      <c r="NZS634" s="15"/>
      <c r="NZT634" s="15"/>
      <c r="NZU634" s="15"/>
      <c r="NZV634" s="15"/>
      <c r="NZW634" s="15"/>
      <c r="NZX634" s="15"/>
      <c r="NZY634" s="15"/>
      <c r="NZZ634" s="15"/>
      <c r="OAA634" s="15"/>
      <c r="OAB634" s="15"/>
      <c r="OAC634" s="15"/>
      <c r="OAD634" s="15"/>
      <c r="OAE634" s="15"/>
      <c r="OAF634" s="15"/>
      <c r="OAG634" s="15"/>
      <c r="OAH634" s="15"/>
      <c r="OAI634" s="15"/>
      <c r="OAJ634" s="15"/>
      <c r="OAK634" s="15"/>
      <c r="OAL634" s="15"/>
      <c r="OAM634" s="15"/>
      <c r="OAN634" s="15"/>
      <c r="OAO634" s="15"/>
      <c r="OAP634" s="15"/>
      <c r="OAQ634" s="15"/>
      <c r="OAR634" s="15"/>
      <c r="OAS634" s="15"/>
      <c r="OAT634" s="15"/>
      <c r="OAU634" s="15"/>
      <c r="OAV634" s="15"/>
      <c r="OAW634" s="15"/>
      <c r="OAX634" s="15"/>
      <c r="OAY634" s="15"/>
      <c r="OAZ634" s="15"/>
      <c r="OBA634" s="15"/>
      <c r="OBB634" s="15"/>
      <c r="OBC634" s="15"/>
      <c r="OBD634" s="15"/>
      <c r="OBE634" s="15"/>
      <c r="OBF634" s="15"/>
      <c r="OBG634" s="15"/>
      <c r="OBH634" s="15"/>
      <c r="OBI634" s="15"/>
      <c r="OBJ634" s="15"/>
      <c r="OBK634" s="15"/>
      <c r="OBL634" s="15"/>
      <c r="OBM634" s="15"/>
      <c r="OBN634" s="15"/>
      <c r="OBO634" s="15"/>
      <c r="OBP634" s="15"/>
      <c r="OBQ634" s="15"/>
      <c r="OBR634" s="15"/>
      <c r="OBS634" s="15"/>
      <c r="OBT634" s="15"/>
      <c r="OBU634" s="15"/>
      <c r="OBV634" s="15"/>
      <c r="OBW634" s="15"/>
      <c r="OBX634" s="15"/>
      <c r="OBY634" s="15"/>
      <c r="OBZ634" s="15"/>
      <c r="OCA634" s="15"/>
      <c r="OCB634" s="15"/>
      <c r="OCC634" s="15"/>
      <c r="OCD634" s="15"/>
      <c r="OCE634" s="15"/>
      <c r="OCF634" s="15"/>
      <c r="OCG634" s="15"/>
      <c r="OCH634" s="15"/>
      <c r="OCI634" s="15"/>
      <c r="OCJ634" s="15"/>
      <c r="OCK634" s="15"/>
      <c r="OCL634" s="15"/>
      <c r="OCM634" s="15"/>
      <c r="OCN634" s="15"/>
      <c r="OCO634" s="15"/>
      <c r="OCP634" s="15"/>
      <c r="OCQ634" s="15"/>
      <c r="OCR634" s="15"/>
      <c r="OCS634" s="15"/>
      <c r="OCT634" s="15"/>
      <c r="OCU634" s="15"/>
      <c r="OCV634" s="15"/>
      <c r="OCW634" s="15"/>
      <c r="OCX634" s="15"/>
      <c r="OCY634" s="15"/>
      <c r="OCZ634" s="15"/>
      <c r="ODA634" s="15"/>
      <c r="ODB634" s="15"/>
      <c r="ODC634" s="15"/>
      <c r="ODD634" s="15"/>
      <c r="ODE634" s="15"/>
      <c r="ODF634" s="15"/>
      <c r="ODG634" s="15"/>
      <c r="ODH634" s="15"/>
      <c r="ODI634" s="15"/>
      <c r="ODJ634" s="15"/>
      <c r="ODK634" s="15"/>
      <c r="ODL634" s="15"/>
      <c r="ODM634" s="15"/>
      <c r="ODN634" s="15"/>
      <c r="ODO634" s="15"/>
      <c r="ODP634" s="15"/>
      <c r="ODQ634" s="15"/>
      <c r="ODR634" s="15"/>
      <c r="ODS634" s="15"/>
      <c r="ODT634" s="15"/>
      <c r="ODU634" s="15"/>
      <c r="ODV634" s="15"/>
      <c r="ODW634" s="15"/>
      <c r="ODX634" s="15"/>
      <c r="ODY634" s="15"/>
      <c r="ODZ634" s="15"/>
      <c r="OEA634" s="15"/>
      <c r="OEB634" s="15"/>
      <c r="OEC634" s="15"/>
      <c r="OED634" s="15"/>
      <c r="OEE634" s="15"/>
      <c r="OEF634" s="15"/>
      <c r="OEG634" s="15"/>
      <c r="OEH634" s="15"/>
      <c r="OEI634" s="15"/>
      <c r="OEJ634" s="15"/>
      <c r="OEK634" s="15"/>
      <c r="OEL634" s="15"/>
      <c r="OEM634" s="15"/>
      <c r="OEN634" s="15"/>
      <c r="OEO634" s="15"/>
      <c r="OEP634" s="15"/>
      <c r="OEQ634" s="15"/>
      <c r="OER634" s="15"/>
      <c r="OES634" s="15"/>
      <c r="OET634" s="15"/>
      <c r="OEU634" s="15"/>
      <c r="OEV634" s="15"/>
      <c r="OEW634" s="15"/>
      <c r="OEX634" s="15"/>
      <c r="OEY634" s="15"/>
      <c r="OEZ634" s="15"/>
      <c r="OFA634" s="15"/>
      <c r="OFB634" s="15"/>
      <c r="OFC634" s="15"/>
      <c r="OFD634" s="15"/>
      <c r="OFE634" s="15"/>
      <c r="OFF634" s="15"/>
      <c r="OFG634" s="15"/>
      <c r="OFH634" s="15"/>
      <c r="OFI634" s="15"/>
      <c r="OFJ634" s="15"/>
      <c r="OFK634" s="15"/>
      <c r="OFL634" s="15"/>
      <c r="OFM634" s="15"/>
      <c r="OFN634" s="15"/>
      <c r="OFO634" s="15"/>
      <c r="OFP634" s="15"/>
      <c r="OFQ634" s="15"/>
      <c r="OFR634" s="15"/>
      <c r="OFS634" s="15"/>
      <c r="OFT634" s="15"/>
      <c r="OFU634" s="15"/>
      <c r="OFV634" s="15"/>
      <c r="OFW634" s="15"/>
      <c r="OFX634" s="15"/>
      <c r="OFY634" s="15"/>
      <c r="OFZ634" s="15"/>
      <c r="OGA634" s="15"/>
      <c r="OGB634" s="15"/>
      <c r="OGC634" s="15"/>
      <c r="OGD634" s="15"/>
      <c r="OGE634" s="15"/>
      <c r="OGF634" s="15"/>
      <c r="OGG634" s="15"/>
      <c r="OGH634" s="15"/>
      <c r="OGI634" s="15"/>
      <c r="OGJ634" s="15"/>
      <c r="OGK634" s="15"/>
      <c r="OGL634" s="15"/>
      <c r="OGM634" s="15"/>
      <c r="OGN634" s="15"/>
      <c r="OGO634" s="15"/>
      <c r="OGP634" s="15"/>
      <c r="OGQ634" s="15"/>
      <c r="OGR634" s="15"/>
      <c r="OGS634" s="15"/>
      <c r="OGT634" s="15"/>
      <c r="OGU634" s="15"/>
      <c r="OGV634" s="15"/>
      <c r="OGW634" s="15"/>
      <c r="OGX634" s="15"/>
      <c r="OGY634" s="15"/>
      <c r="OGZ634" s="15"/>
      <c r="OHA634" s="15"/>
      <c r="OHB634" s="15"/>
      <c r="OHC634" s="15"/>
      <c r="OHD634" s="15"/>
      <c r="OHE634" s="15"/>
      <c r="OHF634" s="15"/>
      <c r="OHG634" s="15"/>
      <c r="OHH634" s="15"/>
      <c r="OHI634" s="15"/>
      <c r="OHJ634" s="15"/>
      <c r="OHK634" s="15"/>
      <c r="OHL634" s="15"/>
      <c r="OHM634" s="15"/>
      <c r="OHN634" s="15"/>
      <c r="OHO634" s="15"/>
      <c r="OHP634" s="15"/>
      <c r="OHQ634" s="15"/>
      <c r="OHR634" s="15"/>
      <c r="OHS634" s="15"/>
      <c r="OHT634" s="15"/>
      <c r="OHU634" s="15"/>
      <c r="OHV634" s="15"/>
      <c r="OHW634" s="15"/>
      <c r="OHX634" s="15"/>
      <c r="OHY634" s="15"/>
      <c r="OHZ634" s="15"/>
      <c r="OIA634" s="15"/>
      <c r="OIB634" s="15"/>
      <c r="OIC634" s="15"/>
      <c r="OID634" s="15"/>
      <c r="OIE634" s="15"/>
      <c r="OIF634" s="15"/>
      <c r="OIG634" s="15"/>
      <c r="OIH634" s="15"/>
      <c r="OII634" s="15"/>
      <c r="OIJ634" s="15"/>
      <c r="OIK634" s="15"/>
      <c r="OIL634" s="15"/>
      <c r="OIM634" s="15"/>
      <c r="OIN634" s="15"/>
      <c r="OIO634" s="15"/>
      <c r="OIP634" s="15"/>
      <c r="OIQ634" s="15"/>
      <c r="OIR634" s="15"/>
      <c r="OIS634" s="15"/>
      <c r="OIT634" s="15"/>
      <c r="OIU634" s="15"/>
      <c r="OIV634" s="15"/>
      <c r="OIW634" s="15"/>
      <c r="OIX634" s="15"/>
      <c r="OIY634" s="15"/>
      <c r="OIZ634" s="15"/>
      <c r="OJA634" s="15"/>
      <c r="OJB634" s="15"/>
      <c r="OJC634" s="15"/>
      <c r="OJD634" s="15"/>
      <c r="OJE634" s="15"/>
      <c r="OJF634" s="15"/>
      <c r="OJG634" s="15"/>
      <c r="OJH634" s="15"/>
      <c r="OJI634" s="15"/>
      <c r="OJJ634" s="15"/>
      <c r="OJK634" s="15"/>
      <c r="OJL634" s="15"/>
      <c r="OJM634" s="15"/>
      <c r="OJN634" s="15"/>
      <c r="OJO634" s="15"/>
      <c r="OJP634" s="15"/>
      <c r="OJQ634" s="15"/>
      <c r="OJR634" s="15"/>
      <c r="OJS634" s="15"/>
      <c r="OJT634" s="15"/>
      <c r="OJU634" s="15"/>
      <c r="OJV634" s="15"/>
      <c r="OJW634" s="15"/>
      <c r="OJX634" s="15"/>
      <c r="OJY634" s="15"/>
      <c r="OJZ634" s="15"/>
      <c r="OKA634" s="15"/>
      <c r="OKB634" s="15"/>
      <c r="OKC634" s="15"/>
      <c r="OKD634" s="15"/>
      <c r="OKE634" s="15"/>
      <c r="OKF634" s="15"/>
      <c r="OKG634" s="15"/>
      <c r="OKH634" s="15"/>
      <c r="OKI634" s="15"/>
      <c r="OKJ634" s="15"/>
      <c r="OKK634" s="15"/>
      <c r="OKL634" s="15"/>
      <c r="OKM634" s="15"/>
      <c r="OKN634" s="15"/>
      <c r="OKO634" s="15"/>
      <c r="OKP634" s="15"/>
      <c r="OKQ634" s="15"/>
      <c r="OKR634" s="15"/>
      <c r="OKS634" s="15"/>
      <c r="OKT634" s="15"/>
      <c r="OKU634" s="15"/>
      <c r="OKV634" s="15"/>
      <c r="OKW634" s="15"/>
      <c r="OKX634" s="15"/>
      <c r="OKY634" s="15"/>
      <c r="OKZ634" s="15"/>
      <c r="OLA634" s="15"/>
      <c r="OLB634" s="15"/>
      <c r="OLC634" s="15"/>
      <c r="OLD634" s="15"/>
      <c r="OLE634" s="15"/>
      <c r="OLF634" s="15"/>
      <c r="OLG634" s="15"/>
      <c r="OLH634" s="15"/>
      <c r="OLI634" s="15"/>
      <c r="OLJ634" s="15"/>
      <c r="OLK634" s="15"/>
      <c r="OLL634" s="15"/>
      <c r="OLM634" s="15"/>
      <c r="OLN634" s="15"/>
      <c r="OLO634" s="15"/>
      <c r="OLP634" s="15"/>
      <c r="OLQ634" s="15"/>
      <c r="OLR634" s="15"/>
      <c r="OLS634" s="15"/>
      <c r="OLT634" s="15"/>
      <c r="OLU634" s="15"/>
      <c r="OLV634" s="15"/>
      <c r="OLW634" s="15"/>
      <c r="OLX634" s="15"/>
      <c r="OLY634" s="15"/>
      <c r="OLZ634" s="15"/>
      <c r="OMA634" s="15"/>
      <c r="OMB634" s="15"/>
      <c r="OMC634" s="15"/>
      <c r="OMD634" s="15"/>
      <c r="OME634" s="15"/>
      <c r="OMF634" s="15"/>
      <c r="OMG634" s="15"/>
      <c r="OMH634" s="15"/>
      <c r="OMI634" s="15"/>
      <c r="OMJ634" s="15"/>
      <c r="OMK634" s="15"/>
      <c r="OML634" s="15"/>
      <c r="OMM634" s="15"/>
      <c r="OMN634" s="15"/>
      <c r="OMO634" s="15"/>
      <c r="OMP634" s="15"/>
      <c r="OMQ634" s="15"/>
      <c r="OMR634" s="15"/>
      <c r="OMS634" s="15"/>
      <c r="OMT634" s="15"/>
      <c r="OMU634" s="15"/>
      <c r="OMV634" s="15"/>
      <c r="OMW634" s="15"/>
      <c r="OMX634" s="15"/>
      <c r="OMY634" s="15"/>
      <c r="OMZ634" s="15"/>
      <c r="ONA634" s="15"/>
      <c r="ONB634" s="15"/>
      <c r="ONC634" s="15"/>
      <c r="OND634" s="15"/>
      <c r="ONE634" s="15"/>
      <c r="ONF634" s="15"/>
      <c r="ONG634" s="15"/>
      <c r="ONH634" s="15"/>
      <c r="ONI634" s="15"/>
      <c r="ONJ634" s="15"/>
      <c r="ONK634" s="15"/>
      <c r="ONL634" s="15"/>
      <c r="ONM634" s="15"/>
      <c r="ONN634" s="15"/>
      <c r="ONO634" s="15"/>
      <c r="ONP634" s="15"/>
      <c r="ONQ634" s="15"/>
      <c r="ONR634" s="15"/>
      <c r="ONS634" s="15"/>
      <c r="ONT634" s="15"/>
      <c r="ONU634" s="15"/>
      <c r="ONV634" s="15"/>
      <c r="ONW634" s="15"/>
      <c r="ONX634" s="15"/>
      <c r="ONY634" s="15"/>
      <c r="ONZ634" s="15"/>
      <c r="OOA634" s="15"/>
      <c r="OOB634" s="15"/>
      <c r="OOC634" s="15"/>
      <c r="OOD634" s="15"/>
      <c r="OOE634" s="15"/>
      <c r="OOF634" s="15"/>
      <c r="OOG634" s="15"/>
      <c r="OOH634" s="15"/>
      <c r="OOI634" s="15"/>
      <c r="OOJ634" s="15"/>
      <c r="OOK634" s="15"/>
      <c r="OOL634" s="15"/>
      <c r="OOM634" s="15"/>
      <c r="OON634" s="15"/>
      <c r="OOO634" s="15"/>
      <c r="OOP634" s="15"/>
      <c r="OOQ634" s="15"/>
      <c r="OOR634" s="15"/>
      <c r="OOS634" s="15"/>
      <c r="OOT634" s="15"/>
      <c r="OOU634" s="15"/>
      <c r="OOV634" s="15"/>
      <c r="OOW634" s="15"/>
      <c r="OOX634" s="15"/>
      <c r="OOY634" s="15"/>
      <c r="OOZ634" s="15"/>
      <c r="OPA634" s="15"/>
      <c r="OPB634" s="15"/>
      <c r="OPC634" s="15"/>
      <c r="OPD634" s="15"/>
      <c r="OPE634" s="15"/>
      <c r="OPF634" s="15"/>
      <c r="OPG634" s="15"/>
      <c r="OPH634" s="15"/>
      <c r="OPI634" s="15"/>
      <c r="OPJ634" s="15"/>
      <c r="OPK634" s="15"/>
      <c r="OPL634" s="15"/>
      <c r="OPM634" s="15"/>
      <c r="OPN634" s="15"/>
      <c r="OPO634" s="15"/>
      <c r="OPP634" s="15"/>
      <c r="OPQ634" s="15"/>
      <c r="OPR634" s="15"/>
      <c r="OPS634" s="15"/>
      <c r="OPT634" s="15"/>
      <c r="OPU634" s="15"/>
      <c r="OPV634" s="15"/>
      <c r="OPW634" s="15"/>
      <c r="OPX634" s="15"/>
      <c r="OPY634" s="15"/>
      <c r="OPZ634" s="15"/>
      <c r="OQA634" s="15"/>
      <c r="OQB634" s="15"/>
      <c r="OQC634" s="15"/>
      <c r="OQD634" s="15"/>
      <c r="OQE634" s="15"/>
      <c r="OQF634" s="15"/>
      <c r="OQG634" s="15"/>
      <c r="OQH634" s="15"/>
      <c r="OQI634" s="15"/>
      <c r="OQJ634" s="15"/>
      <c r="OQK634" s="15"/>
      <c r="OQL634" s="15"/>
      <c r="OQM634" s="15"/>
      <c r="OQN634" s="15"/>
      <c r="OQO634" s="15"/>
      <c r="OQP634" s="15"/>
      <c r="OQQ634" s="15"/>
      <c r="OQR634" s="15"/>
      <c r="OQS634" s="15"/>
      <c r="OQT634" s="15"/>
      <c r="OQU634" s="15"/>
      <c r="OQV634" s="15"/>
      <c r="OQW634" s="15"/>
      <c r="OQX634" s="15"/>
      <c r="OQY634" s="15"/>
      <c r="OQZ634" s="15"/>
      <c r="ORA634" s="15"/>
      <c r="ORB634" s="15"/>
      <c r="ORC634" s="15"/>
      <c r="ORD634" s="15"/>
      <c r="ORE634" s="15"/>
      <c r="ORF634" s="15"/>
      <c r="ORG634" s="15"/>
      <c r="ORH634" s="15"/>
      <c r="ORI634" s="15"/>
      <c r="ORJ634" s="15"/>
      <c r="ORK634" s="15"/>
      <c r="ORL634" s="15"/>
      <c r="ORM634" s="15"/>
      <c r="ORN634" s="15"/>
      <c r="ORO634" s="15"/>
      <c r="ORP634" s="15"/>
      <c r="ORQ634" s="15"/>
      <c r="ORR634" s="15"/>
      <c r="ORS634" s="15"/>
      <c r="ORT634" s="15"/>
      <c r="ORU634" s="15"/>
      <c r="ORV634" s="15"/>
      <c r="ORW634" s="15"/>
      <c r="ORX634" s="15"/>
      <c r="ORY634" s="15"/>
      <c r="ORZ634" s="15"/>
      <c r="OSA634" s="15"/>
      <c r="OSB634" s="15"/>
      <c r="OSC634" s="15"/>
      <c r="OSD634" s="15"/>
      <c r="OSE634" s="15"/>
      <c r="OSF634" s="15"/>
      <c r="OSG634" s="15"/>
      <c r="OSH634" s="15"/>
      <c r="OSI634" s="15"/>
      <c r="OSJ634" s="15"/>
      <c r="OSK634" s="15"/>
      <c r="OSL634" s="15"/>
      <c r="OSM634" s="15"/>
      <c r="OSN634" s="15"/>
      <c r="OSO634" s="15"/>
      <c r="OSP634" s="15"/>
      <c r="OSQ634" s="15"/>
      <c r="OSR634" s="15"/>
      <c r="OSS634" s="15"/>
      <c r="OST634" s="15"/>
      <c r="OSU634" s="15"/>
      <c r="OSV634" s="15"/>
      <c r="OSW634" s="15"/>
      <c r="OSX634" s="15"/>
      <c r="OSY634" s="15"/>
      <c r="OSZ634" s="15"/>
      <c r="OTA634" s="15"/>
      <c r="OTB634" s="15"/>
      <c r="OTC634" s="15"/>
      <c r="OTD634" s="15"/>
      <c r="OTE634" s="15"/>
      <c r="OTF634" s="15"/>
      <c r="OTG634" s="15"/>
      <c r="OTH634" s="15"/>
      <c r="OTI634" s="15"/>
      <c r="OTJ634" s="15"/>
      <c r="OTK634" s="15"/>
      <c r="OTL634" s="15"/>
      <c r="OTM634" s="15"/>
      <c r="OTN634" s="15"/>
      <c r="OTO634" s="15"/>
      <c r="OTP634" s="15"/>
      <c r="OTQ634" s="15"/>
      <c r="OTR634" s="15"/>
      <c r="OTS634" s="15"/>
      <c r="OTT634" s="15"/>
      <c r="OTU634" s="15"/>
      <c r="OTV634" s="15"/>
      <c r="OTW634" s="15"/>
      <c r="OTX634" s="15"/>
      <c r="OTY634" s="15"/>
      <c r="OTZ634" s="15"/>
      <c r="OUA634" s="15"/>
      <c r="OUB634" s="15"/>
      <c r="OUC634" s="15"/>
      <c r="OUD634" s="15"/>
      <c r="OUE634" s="15"/>
      <c r="OUF634" s="15"/>
      <c r="OUG634" s="15"/>
      <c r="OUH634" s="15"/>
      <c r="OUI634" s="15"/>
      <c r="OUJ634" s="15"/>
      <c r="OUK634" s="15"/>
      <c r="OUL634" s="15"/>
      <c r="OUM634" s="15"/>
      <c r="OUN634" s="15"/>
      <c r="OUO634" s="15"/>
      <c r="OUP634" s="15"/>
      <c r="OUQ634" s="15"/>
      <c r="OUR634" s="15"/>
      <c r="OUS634" s="15"/>
      <c r="OUT634" s="15"/>
      <c r="OUU634" s="15"/>
      <c r="OUV634" s="15"/>
      <c r="OUW634" s="15"/>
      <c r="OUX634" s="15"/>
      <c r="OUY634" s="15"/>
      <c r="OUZ634" s="15"/>
      <c r="OVA634" s="15"/>
      <c r="OVB634" s="15"/>
      <c r="OVC634" s="15"/>
      <c r="OVD634" s="15"/>
      <c r="OVE634" s="15"/>
      <c r="OVF634" s="15"/>
      <c r="OVG634" s="15"/>
      <c r="OVH634" s="15"/>
      <c r="OVI634" s="15"/>
      <c r="OVJ634" s="15"/>
      <c r="OVK634" s="15"/>
      <c r="OVL634" s="15"/>
      <c r="OVM634" s="15"/>
      <c r="OVN634" s="15"/>
      <c r="OVO634" s="15"/>
      <c r="OVP634" s="15"/>
      <c r="OVQ634" s="15"/>
      <c r="OVR634" s="15"/>
      <c r="OVS634" s="15"/>
      <c r="OVT634" s="15"/>
      <c r="OVU634" s="15"/>
      <c r="OVV634" s="15"/>
      <c r="OVW634" s="15"/>
      <c r="OVX634" s="15"/>
      <c r="OVY634" s="15"/>
      <c r="OVZ634" s="15"/>
      <c r="OWA634" s="15"/>
      <c r="OWB634" s="15"/>
      <c r="OWC634" s="15"/>
      <c r="OWD634" s="15"/>
      <c r="OWE634" s="15"/>
      <c r="OWF634" s="15"/>
      <c r="OWG634" s="15"/>
      <c r="OWH634" s="15"/>
      <c r="OWI634" s="15"/>
      <c r="OWJ634" s="15"/>
      <c r="OWK634" s="15"/>
      <c r="OWL634" s="15"/>
      <c r="OWM634" s="15"/>
      <c r="OWN634" s="15"/>
      <c r="OWO634" s="15"/>
      <c r="OWP634" s="15"/>
      <c r="OWQ634" s="15"/>
      <c r="OWR634" s="15"/>
      <c r="OWS634" s="15"/>
      <c r="OWT634" s="15"/>
      <c r="OWU634" s="15"/>
      <c r="OWV634" s="15"/>
      <c r="OWW634" s="15"/>
      <c r="OWX634" s="15"/>
      <c r="OWY634" s="15"/>
      <c r="OWZ634" s="15"/>
      <c r="OXA634" s="15"/>
      <c r="OXB634" s="15"/>
      <c r="OXC634" s="15"/>
      <c r="OXD634" s="15"/>
      <c r="OXE634" s="15"/>
      <c r="OXF634" s="15"/>
      <c r="OXG634" s="15"/>
      <c r="OXH634" s="15"/>
      <c r="OXI634" s="15"/>
      <c r="OXJ634" s="15"/>
      <c r="OXK634" s="15"/>
      <c r="OXL634" s="15"/>
      <c r="OXM634" s="15"/>
      <c r="OXN634" s="15"/>
      <c r="OXO634" s="15"/>
      <c r="OXP634" s="15"/>
      <c r="OXQ634" s="15"/>
      <c r="OXR634" s="15"/>
      <c r="OXS634" s="15"/>
      <c r="OXT634" s="15"/>
      <c r="OXU634" s="15"/>
      <c r="OXV634" s="15"/>
      <c r="OXW634" s="15"/>
      <c r="OXX634" s="15"/>
      <c r="OXY634" s="15"/>
      <c r="OXZ634" s="15"/>
      <c r="OYA634" s="15"/>
      <c r="OYB634" s="15"/>
      <c r="OYC634" s="15"/>
      <c r="OYD634" s="15"/>
      <c r="OYE634" s="15"/>
      <c r="OYF634" s="15"/>
      <c r="OYG634" s="15"/>
      <c r="OYH634" s="15"/>
      <c r="OYI634" s="15"/>
      <c r="OYJ634" s="15"/>
      <c r="OYK634" s="15"/>
      <c r="OYL634" s="15"/>
      <c r="OYM634" s="15"/>
      <c r="OYN634" s="15"/>
      <c r="OYO634" s="15"/>
      <c r="OYP634" s="15"/>
      <c r="OYQ634" s="15"/>
      <c r="OYR634" s="15"/>
      <c r="OYS634" s="15"/>
      <c r="OYT634" s="15"/>
      <c r="OYU634" s="15"/>
      <c r="OYV634" s="15"/>
      <c r="OYW634" s="15"/>
      <c r="OYX634" s="15"/>
      <c r="OYY634" s="15"/>
      <c r="OYZ634" s="15"/>
      <c r="OZA634" s="15"/>
      <c r="OZB634" s="15"/>
      <c r="OZC634" s="15"/>
      <c r="OZD634" s="15"/>
      <c r="OZE634" s="15"/>
      <c r="OZF634" s="15"/>
      <c r="OZG634" s="15"/>
      <c r="OZH634" s="15"/>
      <c r="OZI634" s="15"/>
      <c r="OZJ634" s="15"/>
      <c r="OZK634" s="15"/>
      <c r="OZL634" s="15"/>
      <c r="OZM634" s="15"/>
      <c r="OZN634" s="15"/>
      <c r="OZO634" s="15"/>
      <c r="OZP634" s="15"/>
      <c r="OZQ634" s="15"/>
      <c r="OZR634" s="15"/>
      <c r="OZS634" s="15"/>
      <c r="OZT634" s="15"/>
      <c r="OZU634" s="15"/>
      <c r="OZV634" s="15"/>
      <c r="OZW634" s="15"/>
      <c r="OZX634" s="15"/>
      <c r="OZY634" s="15"/>
      <c r="OZZ634" s="15"/>
      <c r="PAA634" s="15"/>
      <c r="PAB634" s="15"/>
      <c r="PAC634" s="15"/>
      <c r="PAD634" s="15"/>
      <c r="PAE634" s="15"/>
      <c r="PAF634" s="15"/>
      <c r="PAG634" s="15"/>
      <c r="PAH634" s="15"/>
      <c r="PAI634" s="15"/>
      <c r="PAJ634" s="15"/>
      <c r="PAK634" s="15"/>
      <c r="PAL634" s="15"/>
      <c r="PAM634" s="15"/>
      <c r="PAN634" s="15"/>
      <c r="PAO634" s="15"/>
      <c r="PAP634" s="15"/>
      <c r="PAQ634" s="15"/>
      <c r="PAR634" s="15"/>
      <c r="PAS634" s="15"/>
      <c r="PAT634" s="15"/>
      <c r="PAU634" s="15"/>
      <c r="PAV634" s="15"/>
      <c r="PAW634" s="15"/>
      <c r="PAX634" s="15"/>
      <c r="PAY634" s="15"/>
      <c r="PAZ634" s="15"/>
      <c r="PBA634" s="15"/>
      <c r="PBB634" s="15"/>
      <c r="PBC634" s="15"/>
      <c r="PBD634" s="15"/>
      <c r="PBE634" s="15"/>
      <c r="PBF634" s="15"/>
      <c r="PBG634" s="15"/>
      <c r="PBH634" s="15"/>
      <c r="PBI634" s="15"/>
      <c r="PBJ634" s="15"/>
      <c r="PBK634" s="15"/>
      <c r="PBL634" s="15"/>
      <c r="PBM634" s="15"/>
      <c r="PBN634" s="15"/>
      <c r="PBO634" s="15"/>
      <c r="PBP634" s="15"/>
      <c r="PBQ634" s="15"/>
      <c r="PBR634" s="15"/>
      <c r="PBS634" s="15"/>
      <c r="PBT634" s="15"/>
      <c r="PBU634" s="15"/>
      <c r="PBV634" s="15"/>
      <c r="PBW634" s="15"/>
      <c r="PBX634" s="15"/>
      <c r="PBY634" s="15"/>
      <c r="PBZ634" s="15"/>
      <c r="PCA634" s="15"/>
      <c r="PCB634" s="15"/>
      <c r="PCC634" s="15"/>
      <c r="PCD634" s="15"/>
      <c r="PCE634" s="15"/>
      <c r="PCF634" s="15"/>
      <c r="PCG634" s="15"/>
      <c r="PCH634" s="15"/>
      <c r="PCI634" s="15"/>
      <c r="PCJ634" s="15"/>
      <c r="PCK634" s="15"/>
      <c r="PCL634" s="15"/>
      <c r="PCM634" s="15"/>
      <c r="PCN634" s="15"/>
      <c r="PCO634" s="15"/>
      <c r="PCP634" s="15"/>
      <c r="PCQ634" s="15"/>
      <c r="PCR634" s="15"/>
      <c r="PCS634" s="15"/>
      <c r="PCT634" s="15"/>
      <c r="PCU634" s="15"/>
      <c r="PCV634" s="15"/>
      <c r="PCW634" s="15"/>
      <c r="PCX634" s="15"/>
      <c r="PCY634" s="15"/>
      <c r="PCZ634" s="15"/>
      <c r="PDA634" s="15"/>
      <c r="PDB634" s="15"/>
      <c r="PDC634" s="15"/>
      <c r="PDD634" s="15"/>
      <c r="PDE634" s="15"/>
      <c r="PDF634" s="15"/>
      <c r="PDG634" s="15"/>
      <c r="PDH634" s="15"/>
      <c r="PDI634" s="15"/>
      <c r="PDJ634" s="15"/>
      <c r="PDK634" s="15"/>
      <c r="PDL634" s="15"/>
      <c r="PDM634" s="15"/>
      <c r="PDN634" s="15"/>
      <c r="PDO634" s="15"/>
      <c r="PDP634" s="15"/>
      <c r="PDQ634" s="15"/>
      <c r="PDR634" s="15"/>
      <c r="PDS634" s="15"/>
      <c r="PDT634" s="15"/>
      <c r="PDU634" s="15"/>
      <c r="PDV634" s="15"/>
      <c r="PDW634" s="15"/>
      <c r="PDX634" s="15"/>
      <c r="PDY634" s="15"/>
      <c r="PDZ634" s="15"/>
      <c r="PEA634" s="15"/>
      <c r="PEB634" s="15"/>
      <c r="PEC634" s="15"/>
      <c r="PED634" s="15"/>
      <c r="PEE634" s="15"/>
      <c r="PEF634" s="15"/>
      <c r="PEG634" s="15"/>
      <c r="PEH634" s="15"/>
      <c r="PEI634" s="15"/>
      <c r="PEJ634" s="15"/>
      <c r="PEK634" s="15"/>
      <c r="PEL634" s="15"/>
      <c r="PEM634" s="15"/>
      <c r="PEN634" s="15"/>
      <c r="PEO634" s="15"/>
      <c r="PEP634" s="15"/>
      <c r="PEQ634" s="15"/>
      <c r="PER634" s="15"/>
      <c r="PES634" s="15"/>
      <c r="PET634" s="15"/>
      <c r="PEU634" s="15"/>
      <c r="PEV634" s="15"/>
      <c r="PEW634" s="15"/>
      <c r="PEX634" s="15"/>
      <c r="PEY634" s="15"/>
      <c r="PEZ634" s="15"/>
      <c r="PFA634" s="15"/>
      <c r="PFB634" s="15"/>
      <c r="PFC634" s="15"/>
      <c r="PFD634" s="15"/>
      <c r="PFE634" s="15"/>
      <c r="PFF634" s="15"/>
      <c r="PFG634" s="15"/>
      <c r="PFH634" s="15"/>
      <c r="PFI634" s="15"/>
      <c r="PFJ634" s="15"/>
      <c r="PFK634" s="15"/>
      <c r="PFL634" s="15"/>
      <c r="PFM634" s="15"/>
      <c r="PFN634" s="15"/>
      <c r="PFO634" s="15"/>
      <c r="PFP634" s="15"/>
      <c r="PFQ634" s="15"/>
      <c r="PFR634" s="15"/>
      <c r="PFS634" s="15"/>
      <c r="PFT634" s="15"/>
      <c r="PFU634" s="15"/>
      <c r="PFV634" s="15"/>
      <c r="PFW634" s="15"/>
      <c r="PFX634" s="15"/>
      <c r="PFY634" s="15"/>
      <c r="PFZ634" s="15"/>
      <c r="PGA634" s="15"/>
      <c r="PGB634" s="15"/>
      <c r="PGC634" s="15"/>
      <c r="PGD634" s="15"/>
      <c r="PGE634" s="15"/>
      <c r="PGF634" s="15"/>
      <c r="PGG634" s="15"/>
      <c r="PGH634" s="15"/>
      <c r="PGI634" s="15"/>
      <c r="PGJ634" s="15"/>
      <c r="PGK634" s="15"/>
      <c r="PGL634" s="15"/>
      <c r="PGM634" s="15"/>
      <c r="PGN634" s="15"/>
      <c r="PGO634" s="15"/>
      <c r="PGP634" s="15"/>
      <c r="PGQ634" s="15"/>
      <c r="PGR634" s="15"/>
      <c r="PGS634" s="15"/>
      <c r="PGT634" s="15"/>
      <c r="PGU634" s="15"/>
      <c r="PGV634" s="15"/>
      <c r="PGW634" s="15"/>
      <c r="PGX634" s="15"/>
      <c r="PGY634" s="15"/>
      <c r="PGZ634" s="15"/>
      <c r="PHA634" s="15"/>
      <c r="PHB634" s="15"/>
      <c r="PHC634" s="15"/>
      <c r="PHD634" s="15"/>
      <c r="PHE634" s="15"/>
      <c r="PHF634" s="15"/>
      <c r="PHG634" s="15"/>
      <c r="PHH634" s="15"/>
      <c r="PHI634" s="15"/>
      <c r="PHJ634" s="15"/>
      <c r="PHK634" s="15"/>
      <c r="PHL634" s="15"/>
      <c r="PHM634" s="15"/>
      <c r="PHN634" s="15"/>
      <c r="PHO634" s="15"/>
      <c r="PHP634" s="15"/>
      <c r="PHQ634" s="15"/>
      <c r="PHR634" s="15"/>
      <c r="PHS634" s="15"/>
      <c r="PHT634" s="15"/>
      <c r="PHU634" s="15"/>
      <c r="PHV634" s="15"/>
      <c r="PHW634" s="15"/>
      <c r="PHX634" s="15"/>
      <c r="PHY634" s="15"/>
      <c r="PHZ634" s="15"/>
      <c r="PIA634" s="15"/>
      <c r="PIB634" s="15"/>
      <c r="PIC634" s="15"/>
      <c r="PID634" s="15"/>
      <c r="PIE634" s="15"/>
      <c r="PIF634" s="15"/>
      <c r="PIG634" s="15"/>
      <c r="PIH634" s="15"/>
      <c r="PII634" s="15"/>
      <c r="PIJ634" s="15"/>
      <c r="PIK634" s="15"/>
      <c r="PIL634" s="15"/>
      <c r="PIM634" s="15"/>
      <c r="PIN634" s="15"/>
      <c r="PIO634" s="15"/>
      <c r="PIP634" s="15"/>
      <c r="PIQ634" s="15"/>
      <c r="PIR634" s="15"/>
      <c r="PIS634" s="15"/>
      <c r="PIT634" s="15"/>
      <c r="PIU634" s="15"/>
      <c r="PIV634" s="15"/>
      <c r="PIW634" s="15"/>
      <c r="PIX634" s="15"/>
      <c r="PIY634" s="15"/>
      <c r="PIZ634" s="15"/>
      <c r="PJA634" s="15"/>
      <c r="PJB634" s="15"/>
      <c r="PJC634" s="15"/>
      <c r="PJD634" s="15"/>
      <c r="PJE634" s="15"/>
      <c r="PJF634" s="15"/>
      <c r="PJG634" s="15"/>
      <c r="PJH634" s="15"/>
      <c r="PJI634" s="15"/>
      <c r="PJJ634" s="15"/>
      <c r="PJK634" s="15"/>
      <c r="PJL634" s="15"/>
      <c r="PJM634" s="15"/>
      <c r="PJN634" s="15"/>
      <c r="PJO634" s="15"/>
      <c r="PJP634" s="15"/>
      <c r="PJQ634" s="15"/>
      <c r="PJR634" s="15"/>
      <c r="PJS634" s="15"/>
      <c r="PJT634" s="15"/>
      <c r="PJU634" s="15"/>
      <c r="PJV634" s="15"/>
      <c r="PJW634" s="15"/>
      <c r="PJX634" s="15"/>
      <c r="PJY634" s="15"/>
      <c r="PJZ634" s="15"/>
      <c r="PKA634" s="15"/>
      <c r="PKB634" s="15"/>
      <c r="PKC634" s="15"/>
      <c r="PKD634" s="15"/>
      <c r="PKE634" s="15"/>
      <c r="PKF634" s="15"/>
      <c r="PKG634" s="15"/>
      <c r="PKH634" s="15"/>
      <c r="PKI634" s="15"/>
      <c r="PKJ634" s="15"/>
      <c r="PKK634" s="15"/>
      <c r="PKL634" s="15"/>
      <c r="PKM634" s="15"/>
      <c r="PKN634" s="15"/>
      <c r="PKO634" s="15"/>
      <c r="PKP634" s="15"/>
      <c r="PKQ634" s="15"/>
      <c r="PKR634" s="15"/>
      <c r="PKS634" s="15"/>
      <c r="PKT634" s="15"/>
      <c r="PKU634" s="15"/>
      <c r="PKV634" s="15"/>
      <c r="PKW634" s="15"/>
      <c r="PKX634" s="15"/>
      <c r="PKY634" s="15"/>
      <c r="PKZ634" s="15"/>
      <c r="PLA634" s="15"/>
      <c r="PLB634" s="15"/>
      <c r="PLC634" s="15"/>
      <c r="PLD634" s="15"/>
      <c r="PLE634" s="15"/>
      <c r="PLF634" s="15"/>
      <c r="PLG634" s="15"/>
      <c r="PLH634" s="15"/>
      <c r="PLI634" s="15"/>
      <c r="PLJ634" s="15"/>
      <c r="PLK634" s="15"/>
      <c r="PLL634" s="15"/>
      <c r="PLM634" s="15"/>
      <c r="PLN634" s="15"/>
      <c r="PLO634" s="15"/>
      <c r="PLP634" s="15"/>
      <c r="PLQ634" s="15"/>
      <c r="PLR634" s="15"/>
      <c r="PLS634" s="15"/>
      <c r="PLT634" s="15"/>
      <c r="PLU634" s="15"/>
      <c r="PLV634" s="15"/>
      <c r="PLW634" s="15"/>
      <c r="PLX634" s="15"/>
      <c r="PLY634" s="15"/>
      <c r="PLZ634" s="15"/>
      <c r="PMA634" s="15"/>
      <c r="PMB634" s="15"/>
      <c r="PMC634" s="15"/>
      <c r="PMD634" s="15"/>
      <c r="PME634" s="15"/>
      <c r="PMF634" s="15"/>
      <c r="PMG634" s="15"/>
      <c r="PMH634" s="15"/>
      <c r="PMI634" s="15"/>
      <c r="PMJ634" s="15"/>
      <c r="PMK634" s="15"/>
      <c r="PML634" s="15"/>
      <c r="PMM634" s="15"/>
      <c r="PMN634" s="15"/>
      <c r="PMO634" s="15"/>
      <c r="PMP634" s="15"/>
      <c r="PMQ634" s="15"/>
      <c r="PMR634" s="15"/>
      <c r="PMS634" s="15"/>
      <c r="PMT634" s="15"/>
      <c r="PMU634" s="15"/>
      <c r="PMV634" s="15"/>
      <c r="PMW634" s="15"/>
      <c r="PMX634" s="15"/>
      <c r="PMY634" s="15"/>
      <c r="PMZ634" s="15"/>
      <c r="PNA634" s="15"/>
      <c r="PNB634" s="15"/>
      <c r="PNC634" s="15"/>
      <c r="PND634" s="15"/>
      <c r="PNE634" s="15"/>
      <c r="PNF634" s="15"/>
      <c r="PNG634" s="15"/>
      <c r="PNH634" s="15"/>
      <c r="PNI634" s="15"/>
      <c r="PNJ634" s="15"/>
      <c r="PNK634" s="15"/>
      <c r="PNL634" s="15"/>
      <c r="PNM634" s="15"/>
      <c r="PNN634" s="15"/>
      <c r="PNO634" s="15"/>
      <c r="PNP634" s="15"/>
      <c r="PNQ634" s="15"/>
      <c r="PNR634" s="15"/>
      <c r="PNS634" s="15"/>
      <c r="PNT634" s="15"/>
      <c r="PNU634" s="15"/>
      <c r="PNV634" s="15"/>
      <c r="PNW634" s="15"/>
      <c r="PNX634" s="15"/>
      <c r="PNY634" s="15"/>
      <c r="PNZ634" s="15"/>
      <c r="POA634" s="15"/>
      <c r="POB634" s="15"/>
      <c r="POC634" s="15"/>
      <c r="POD634" s="15"/>
      <c r="POE634" s="15"/>
      <c r="POF634" s="15"/>
      <c r="POG634" s="15"/>
      <c r="POH634" s="15"/>
      <c r="POI634" s="15"/>
      <c r="POJ634" s="15"/>
      <c r="POK634" s="15"/>
      <c r="POL634" s="15"/>
      <c r="POM634" s="15"/>
      <c r="PON634" s="15"/>
      <c r="POO634" s="15"/>
      <c r="POP634" s="15"/>
      <c r="POQ634" s="15"/>
      <c r="POR634" s="15"/>
      <c r="POS634" s="15"/>
      <c r="POT634" s="15"/>
      <c r="POU634" s="15"/>
      <c r="POV634" s="15"/>
      <c r="POW634" s="15"/>
      <c r="POX634" s="15"/>
      <c r="POY634" s="15"/>
      <c r="POZ634" s="15"/>
      <c r="PPA634" s="15"/>
      <c r="PPB634" s="15"/>
      <c r="PPC634" s="15"/>
      <c r="PPD634" s="15"/>
      <c r="PPE634" s="15"/>
      <c r="PPF634" s="15"/>
      <c r="PPG634" s="15"/>
      <c r="PPH634" s="15"/>
      <c r="PPI634" s="15"/>
      <c r="PPJ634" s="15"/>
      <c r="PPK634" s="15"/>
      <c r="PPL634" s="15"/>
      <c r="PPM634" s="15"/>
      <c r="PPN634" s="15"/>
      <c r="PPO634" s="15"/>
      <c r="PPP634" s="15"/>
      <c r="PPQ634" s="15"/>
      <c r="PPR634" s="15"/>
      <c r="PPS634" s="15"/>
      <c r="PPT634" s="15"/>
      <c r="PPU634" s="15"/>
      <c r="PPV634" s="15"/>
      <c r="PPW634" s="15"/>
      <c r="PPX634" s="15"/>
      <c r="PPY634" s="15"/>
      <c r="PPZ634" s="15"/>
      <c r="PQA634" s="15"/>
      <c r="PQB634" s="15"/>
      <c r="PQC634" s="15"/>
      <c r="PQD634" s="15"/>
      <c r="PQE634" s="15"/>
      <c r="PQF634" s="15"/>
      <c r="PQG634" s="15"/>
      <c r="PQH634" s="15"/>
      <c r="PQI634" s="15"/>
      <c r="PQJ634" s="15"/>
      <c r="PQK634" s="15"/>
      <c r="PQL634" s="15"/>
      <c r="PQM634" s="15"/>
      <c r="PQN634" s="15"/>
      <c r="PQO634" s="15"/>
      <c r="PQP634" s="15"/>
      <c r="PQQ634" s="15"/>
      <c r="PQR634" s="15"/>
      <c r="PQS634" s="15"/>
      <c r="PQT634" s="15"/>
      <c r="PQU634" s="15"/>
      <c r="PQV634" s="15"/>
      <c r="PQW634" s="15"/>
      <c r="PQX634" s="15"/>
      <c r="PQY634" s="15"/>
      <c r="PQZ634" s="15"/>
      <c r="PRA634" s="15"/>
      <c r="PRB634" s="15"/>
      <c r="PRC634" s="15"/>
      <c r="PRD634" s="15"/>
      <c r="PRE634" s="15"/>
      <c r="PRF634" s="15"/>
      <c r="PRG634" s="15"/>
      <c r="PRH634" s="15"/>
      <c r="PRI634" s="15"/>
      <c r="PRJ634" s="15"/>
      <c r="PRK634" s="15"/>
      <c r="PRL634" s="15"/>
      <c r="PRM634" s="15"/>
      <c r="PRN634" s="15"/>
      <c r="PRO634" s="15"/>
      <c r="PRP634" s="15"/>
      <c r="PRQ634" s="15"/>
      <c r="PRR634" s="15"/>
      <c r="PRS634" s="15"/>
      <c r="PRT634" s="15"/>
      <c r="PRU634" s="15"/>
      <c r="PRV634" s="15"/>
      <c r="PRW634" s="15"/>
      <c r="PRX634" s="15"/>
      <c r="PRY634" s="15"/>
      <c r="PRZ634" s="15"/>
      <c r="PSA634" s="15"/>
      <c r="PSB634" s="15"/>
      <c r="PSC634" s="15"/>
      <c r="PSD634" s="15"/>
      <c r="PSE634" s="15"/>
      <c r="PSF634" s="15"/>
      <c r="PSG634" s="15"/>
      <c r="PSH634" s="15"/>
      <c r="PSI634" s="15"/>
      <c r="PSJ634" s="15"/>
      <c r="PSK634" s="15"/>
      <c r="PSL634" s="15"/>
      <c r="PSM634" s="15"/>
      <c r="PSN634" s="15"/>
      <c r="PSO634" s="15"/>
      <c r="PSP634" s="15"/>
      <c r="PSQ634" s="15"/>
      <c r="PSR634" s="15"/>
      <c r="PSS634" s="15"/>
      <c r="PST634" s="15"/>
      <c r="PSU634" s="15"/>
      <c r="PSV634" s="15"/>
      <c r="PSW634" s="15"/>
      <c r="PSX634" s="15"/>
      <c r="PSY634" s="15"/>
      <c r="PSZ634" s="15"/>
      <c r="PTA634" s="15"/>
      <c r="PTB634" s="15"/>
      <c r="PTC634" s="15"/>
      <c r="PTD634" s="15"/>
      <c r="PTE634" s="15"/>
      <c r="PTF634" s="15"/>
      <c r="PTG634" s="15"/>
      <c r="PTH634" s="15"/>
      <c r="PTI634" s="15"/>
      <c r="PTJ634" s="15"/>
      <c r="PTK634" s="15"/>
      <c r="PTL634" s="15"/>
      <c r="PTM634" s="15"/>
      <c r="PTN634" s="15"/>
      <c r="PTO634" s="15"/>
      <c r="PTP634" s="15"/>
      <c r="PTQ634" s="15"/>
      <c r="PTR634" s="15"/>
      <c r="PTS634" s="15"/>
      <c r="PTT634" s="15"/>
      <c r="PTU634" s="15"/>
      <c r="PTV634" s="15"/>
      <c r="PTW634" s="15"/>
      <c r="PTX634" s="15"/>
      <c r="PTY634" s="15"/>
      <c r="PTZ634" s="15"/>
      <c r="PUA634" s="15"/>
      <c r="PUB634" s="15"/>
      <c r="PUC634" s="15"/>
      <c r="PUD634" s="15"/>
      <c r="PUE634" s="15"/>
      <c r="PUF634" s="15"/>
      <c r="PUG634" s="15"/>
      <c r="PUH634" s="15"/>
      <c r="PUI634" s="15"/>
      <c r="PUJ634" s="15"/>
      <c r="PUK634" s="15"/>
      <c r="PUL634" s="15"/>
      <c r="PUM634" s="15"/>
      <c r="PUN634" s="15"/>
      <c r="PUO634" s="15"/>
      <c r="PUP634" s="15"/>
      <c r="PUQ634" s="15"/>
      <c r="PUR634" s="15"/>
      <c r="PUS634" s="15"/>
      <c r="PUT634" s="15"/>
      <c r="PUU634" s="15"/>
      <c r="PUV634" s="15"/>
      <c r="PUW634" s="15"/>
      <c r="PUX634" s="15"/>
      <c r="PUY634" s="15"/>
      <c r="PUZ634" s="15"/>
      <c r="PVA634" s="15"/>
      <c r="PVB634" s="15"/>
      <c r="PVC634" s="15"/>
      <c r="PVD634" s="15"/>
      <c r="PVE634" s="15"/>
      <c r="PVF634" s="15"/>
      <c r="PVG634" s="15"/>
      <c r="PVH634" s="15"/>
      <c r="PVI634" s="15"/>
      <c r="PVJ634" s="15"/>
      <c r="PVK634" s="15"/>
      <c r="PVL634" s="15"/>
      <c r="PVM634" s="15"/>
      <c r="PVN634" s="15"/>
      <c r="PVO634" s="15"/>
      <c r="PVP634" s="15"/>
      <c r="PVQ634" s="15"/>
      <c r="PVR634" s="15"/>
      <c r="PVS634" s="15"/>
      <c r="PVT634" s="15"/>
      <c r="PVU634" s="15"/>
      <c r="PVV634" s="15"/>
      <c r="PVW634" s="15"/>
      <c r="PVX634" s="15"/>
      <c r="PVY634" s="15"/>
      <c r="PVZ634" s="15"/>
      <c r="PWA634" s="15"/>
      <c r="PWB634" s="15"/>
      <c r="PWC634" s="15"/>
      <c r="PWD634" s="15"/>
      <c r="PWE634" s="15"/>
      <c r="PWF634" s="15"/>
      <c r="PWG634" s="15"/>
      <c r="PWH634" s="15"/>
      <c r="PWI634" s="15"/>
      <c r="PWJ634" s="15"/>
      <c r="PWK634" s="15"/>
      <c r="PWL634" s="15"/>
      <c r="PWM634" s="15"/>
      <c r="PWN634" s="15"/>
      <c r="PWO634" s="15"/>
      <c r="PWP634" s="15"/>
      <c r="PWQ634" s="15"/>
      <c r="PWR634" s="15"/>
      <c r="PWS634" s="15"/>
      <c r="PWT634" s="15"/>
      <c r="PWU634" s="15"/>
      <c r="PWV634" s="15"/>
      <c r="PWW634" s="15"/>
      <c r="PWX634" s="15"/>
      <c r="PWY634" s="15"/>
      <c r="PWZ634" s="15"/>
      <c r="PXA634" s="15"/>
      <c r="PXB634" s="15"/>
      <c r="PXC634" s="15"/>
      <c r="PXD634" s="15"/>
      <c r="PXE634" s="15"/>
      <c r="PXF634" s="15"/>
      <c r="PXG634" s="15"/>
      <c r="PXH634" s="15"/>
      <c r="PXI634" s="15"/>
      <c r="PXJ634" s="15"/>
      <c r="PXK634" s="15"/>
      <c r="PXL634" s="15"/>
      <c r="PXM634" s="15"/>
      <c r="PXN634" s="15"/>
      <c r="PXO634" s="15"/>
      <c r="PXP634" s="15"/>
      <c r="PXQ634" s="15"/>
      <c r="PXR634" s="15"/>
      <c r="PXS634" s="15"/>
      <c r="PXT634" s="15"/>
      <c r="PXU634" s="15"/>
      <c r="PXV634" s="15"/>
      <c r="PXW634" s="15"/>
      <c r="PXX634" s="15"/>
      <c r="PXY634" s="15"/>
      <c r="PXZ634" s="15"/>
      <c r="PYA634" s="15"/>
      <c r="PYB634" s="15"/>
      <c r="PYC634" s="15"/>
      <c r="PYD634" s="15"/>
      <c r="PYE634" s="15"/>
      <c r="PYF634" s="15"/>
      <c r="PYG634" s="15"/>
      <c r="PYH634" s="15"/>
      <c r="PYI634" s="15"/>
      <c r="PYJ634" s="15"/>
      <c r="PYK634" s="15"/>
      <c r="PYL634" s="15"/>
      <c r="PYM634" s="15"/>
      <c r="PYN634" s="15"/>
      <c r="PYO634" s="15"/>
      <c r="PYP634" s="15"/>
      <c r="PYQ634" s="15"/>
      <c r="PYR634" s="15"/>
      <c r="PYS634" s="15"/>
      <c r="PYT634" s="15"/>
      <c r="PYU634" s="15"/>
      <c r="PYV634" s="15"/>
      <c r="PYW634" s="15"/>
      <c r="PYX634" s="15"/>
      <c r="PYY634" s="15"/>
      <c r="PYZ634" s="15"/>
      <c r="PZA634" s="15"/>
      <c r="PZB634" s="15"/>
      <c r="PZC634" s="15"/>
      <c r="PZD634" s="15"/>
      <c r="PZE634" s="15"/>
      <c r="PZF634" s="15"/>
      <c r="PZG634" s="15"/>
      <c r="PZH634" s="15"/>
      <c r="PZI634" s="15"/>
      <c r="PZJ634" s="15"/>
      <c r="PZK634" s="15"/>
      <c r="PZL634" s="15"/>
      <c r="PZM634" s="15"/>
      <c r="PZN634" s="15"/>
      <c r="PZO634" s="15"/>
      <c r="PZP634" s="15"/>
      <c r="PZQ634" s="15"/>
      <c r="PZR634" s="15"/>
      <c r="PZS634" s="15"/>
      <c r="PZT634" s="15"/>
      <c r="PZU634" s="15"/>
      <c r="PZV634" s="15"/>
      <c r="PZW634" s="15"/>
      <c r="PZX634" s="15"/>
      <c r="PZY634" s="15"/>
      <c r="PZZ634" s="15"/>
      <c r="QAA634" s="15"/>
      <c r="QAB634" s="15"/>
      <c r="QAC634" s="15"/>
      <c r="QAD634" s="15"/>
      <c r="QAE634" s="15"/>
      <c r="QAF634" s="15"/>
      <c r="QAG634" s="15"/>
      <c r="QAH634" s="15"/>
      <c r="QAI634" s="15"/>
      <c r="QAJ634" s="15"/>
      <c r="QAK634" s="15"/>
      <c r="QAL634" s="15"/>
      <c r="QAM634" s="15"/>
      <c r="QAN634" s="15"/>
      <c r="QAO634" s="15"/>
      <c r="QAP634" s="15"/>
      <c r="QAQ634" s="15"/>
      <c r="QAR634" s="15"/>
      <c r="QAS634" s="15"/>
      <c r="QAT634" s="15"/>
      <c r="QAU634" s="15"/>
      <c r="QAV634" s="15"/>
      <c r="QAW634" s="15"/>
      <c r="QAX634" s="15"/>
      <c r="QAY634" s="15"/>
      <c r="QAZ634" s="15"/>
      <c r="QBA634" s="15"/>
      <c r="QBB634" s="15"/>
      <c r="QBC634" s="15"/>
      <c r="QBD634" s="15"/>
      <c r="QBE634" s="15"/>
      <c r="QBF634" s="15"/>
      <c r="QBG634" s="15"/>
      <c r="QBH634" s="15"/>
      <c r="QBI634" s="15"/>
      <c r="QBJ634" s="15"/>
      <c r="QBK634" s="15"/>
      <c r="QBL634" s="15"/>
      <c r="QBM634" s="15"/>
      <c r="QBN634" s="15"/>
      <c r="QBO634" s="15"/>
      <c r="QBP634" s="15"/>
      <c r="QBQ634" s="15"/>
      <c r="QBR634" s="15"/>
      <c r="QBS634" s="15"/>
      <c r="QBT634" s="15"/>
      <c r="QBU634" s="15"/>
      <c r="QBV634" s="15"/>
      <c r="QBW634" s="15"/>
      <c r="QBX634" s="15"/>
      <c r="QBY634" s="15"/>
      <c r="QBZ634" s="15"/>
      <c r="QCA634" s="15"/>
      <c r="QCB634" s="15"/>
      <c r="QCC634" s="15"/>
      <c r="QCD634" s="15"/>
      <c r="QCE634" s="15"/>
      <c r="QCF634" s="15"/>
      <c r="QCG634" s="15"/>
      <c r="QCH634" s="15"/>
      <c r="QCI634" s="15"/>
      <c r="QCJ634" s="15"/>
      <c r="QCK634" s="15"/>
      <c r="QCL634" s="15"/>
      <c r="QCM634" s="15"/>
      <c r="QCN634" s="15"/>
      <c r="QCO634" s="15"/>
      <c r="QCP634" s="15"/>
      <c r="QCQ634" s="15"/>
      <c r="QCR634" s="15"/>
      <c r="QCS634" s="15"/>
      <c r="QCT634" s="15"/>
      <c r="QCU634" s="15"/>
      <c r="QCV634" s="15"/>
      <c r="QCW634" s="15"/>
      <c r="QCX634" s="15"/>
      <c r="QCY634" s="15"/>
      <c r="QCZ634" s="15"/>
      <c r="QDA634" s="15"/>
      <c r="QDB634" s="15"/>
      <c r="QDC634" s="15"/>
      <c r="QDD634" s="15"/>
      <c r="QDE634" s="15"/>
      <c r="QDF634" s="15"/>
      <c r="QDG634" s="15"/>
      <c r="QDH634" s="15"/>
      <c r="QDI634" s="15"/>
      <c r="QDJ634" s="15"/>
      <c r="QDK634" s="15"/>
      <c r="QDL634" s="15"/>
      <c r="QDM634" s="15"/>
      <c r="QDN634" s="15"/>
      <c r="QDO634" s="15"/>
      <c r="QDP634" s="15"/>
      <c r="QDQ634" s="15"/>
      <c r="QDR634" s="15"/>
      <c r="QDS634" s="15"/>
      <c r="QDT634" s="15"/>
      <c r="QDU634" s="15"/>
      <c r="QDV634" s="15"/>
      <c r="QDW634" s="15"/>
      <c r="QDX634" s="15"/>
      <c r="QDY634" s="15"/>
      <c r="QDZ634" s="15"/>
      <c r="QEA634" s="15"/>
      <c r="QEB634" s="15"/>
      <c r="QEC634" s="15"/>
      <c r="QED634" s="15"/>
      <c r="QEE634" s="15"/>
      <c r="QEF634" s="15"/>
      <c r="QEG634" s="15"/>
      <c r="QEH634" s="15"/>
      <c r="QEI634" s="15"/>
      <c r="QEJ634" s="15"/>
      <c r="QEK634" s="15"/>
      <c r="QEL634" s="15"/>
      <c r="QEM634" s="15"/>
      <c r="QEN634" s="15"/>
      <c r="QEO634" s="15"/>
      <c r="QEP634" s="15"/>
      <c r="QEQ634" s="15"/>
      <c r="QER634" s="15"/>
      <c r="QES634" s="15"/>
      <c r="QET634" s="15"/>
      <c r="QEU634" s="15"/>
      <c r="QEV634" s="15"/>
      <c r="QEW634" s="15"/>
      <c r="QEX634" s="15"/>
      <c r="QEY634" s="15"/>
      <c r="QEZ634" s="15"/>
      <c r="QFA634" s="15"/>
      <c r="QFB634" s="15"/>
      <c r="QFC634" s="15"/>
      <c r="QFD634" s="15"/>
      <c r="QFE634" s="15"/>
      <c r="QFF634" s="15"/>
      <c r="QFG634" s="15"/>
      <c r="QFH634" s="15"/>
      <c r="QFI634" s="15"/>
      <c r="QFJ634" s="15"/>
      <c r="QFK634" s="15"/>
      <c r="QFL634" s="15"/>
      <c r="QFM634" s="15"/>
      <c r="QFN634" s="15"/>
      <c r="QFO634" s="15"/>
      <c r="QFP634" s="15"/>
      <c r="QFQ634" s="15"/>
      <c r="QFR634" s="15"/>
      <c r="QFS634" s="15"/>
      <c r="QFT634" s="15"/>
      <c r="QFU634" s="15"/>
      <c r="QFV634" s="15"/>
      <c r="QFW634" s="15"/>
      <c r="QFX634" s="15"/>
      <c r="QFY634" s="15"/>
      <c r="QFZ634" s="15"/>
      <c r="QGA634" s="15"/>
      <c r="QGB634" s="15"/>
      <c r="QGC634" s="15"/>
      <c r="QGD634" s="15"/>
      <c r="QGE634" s="15"/>
      <c r="QGF634" s="15"/>
      <c r="QGG634" s="15"/>
      <c r="QGH634" s="15"/>
      <c r="QGI634" s="15"/>
      <c r="QGJ634" s="15"/>
      <c r="QGK634" s="15"/>
      <c r="QGL634" s="15"/>
      <c r="QGM634" s="15"/>
      <c r="QGN634" s="15"/>
      <c r="QGO634" s="15"/>
      <c r="QGP634" s="15"/>
      <c r="QGQ634" s="15"/>
      <c r="QGR634" s="15"/>
      <c r="QGS634" s="15"/>
      <c r="QGT634" s="15"/>
      <c r="QGU634" s="15"/>
      <c r="QGV634" s="15"/>
      <c r="QGW634" s="15"/>
      <c r="QGX634" s="15"/>
      <c r="QGY634" s="15"/>
      <c r="QGZ634" s="15"/>
      <c r="QHA634" s="15"/>
      <c r="QHB634" s="15"/>
      <c r="QHC634" s="15"/>
      <c r="QHD634" s="15"/>
      <c r="QHE634" s="15"/>
      <c r="QHF634" s="15"/>
      <c r="QHG634" s="15"/>
      <c r="QHH634" s="15"/>
      <c r="QHI634" s="15"/>
      <c r="QHJ634" s="15"/>
      <c r="QHK634" s="15"/>
      <c r="QHL634" s="15"/>
      <c r="QHM634" s="15"/>
      <c r="QHN634" s="15"/>
      <c r="QHO634" s="15"/>
      <c r="QHP634" s="15"/>
      <c r="QHQ634" s="15"/>
      <c r="QHR634" s="15"/>
      <c r="QHS634" s="15"/>
      <c r="QHT634" s="15"/>
      <c r="QHU634" s="15"/>
      <c r="QHV634" s="15"/>
      <c r="QHW634" s="15"/>
      <c r="QHX634" s="15"/>
      <c r="QHY634" s="15"/>
      <c r="QHZ634" s="15"/>
      <c r="QIA634" s="15"/>
      <c r="QIB634" s="15"/>
      <c r="QIC634" s="15"/>
      <c r="QID634" s="15"/>
      <c r="QIE634" s="15"/>
      <c r="QIF634" s="15"/>
      <c r="QIG634" s="15"/>
      <c r="QIH634" s="15"/>
      <c r="QII634" s="15"/>
      <c r="QIJ634" s="15"/>
      <c r="QIK634" s="15"/>
      <c r="QIL634" s="15"/>
      <c r="QIM634" s="15"/>
      <c r="QIN634" s="15"/>
      <c r="QIO634" s="15"/>
      <c r="QIP634" s="15"/>
      <c r="QIQ634" s="15"/>
      <c r="QIR634" s="15"/>
      <c r="QIS634" s="15"/>
      <c r="QIT634" s="15"/>
      <c r="QIU634" s="15"/>
      <c r="QIV634" s="15"/>
      <c r="QIW634" s="15"/>
      <c r="QIX634" s="15"/>
      <c r="QIY634" s="15"/>
      <c r="QIZ634" s="15"/>
      <c r="QJA634" s="15"/>
      <c r="QJB634" s="15"/>
      <c r="QJC634" s="15"/>
      <c r="QJD634" s="15"/>
      <c r="QJE634" s="15"/>
      <c r="QJF634" s="15"/>
      <c r="QJG634" s="15"/>
      <c r="QJH634" s="15"/>
      <c r="QJI634" s="15"/>
      <c r="QJJ634" s="15"/>
      <c r="QJK634" s="15"/>
      <c r="QJL634" s="15"/>
      <c r="QJM634" s="15"/>
      <c r="QJN634" s="15"/>
      <c r="QJO634" s="15"/>
      <c r="QJP634" s="15"/>
      <c r="QJQ634" s="15"/>
      <c r="QJR634" s="15"/>
      <c r="QJS634" s="15"/>
      <c r="QJT634" s="15"/>
      <c r="QJU634" s="15"/>
      <c r="QJV634" s="15"/>
      <c r="QJW634" s="15"/>
      <c r="QJX634" s="15"/>
      <c r="QJY634" s="15"/>
      <c r="QJZ634" s="15"/>
      <c r="QKA634" s="15"/>
      <c r="QKB634" s="15"/>
      <c r="QKC634" s="15"/>
      <c r="QKD634" s="15"/>
      <c r="QKE634" s="15"/>
      <c r="QKF634" s="15"/>
      <c r="QKG634" s="15"/>
      <c r="QKH634" s="15"/>
      <c r="QKI634" s="15"/>
      <c r="QKJ634" s="15"/>
      <c r="QKK634" s="15"/>
      <c r="QKL634" s="15"/>
      <c r="QKM634" s="15"/>
      <c r="QKN634" s="15"/>
      <c r="QKO634" s="15"/>
      <c r="QKP634" s="15"/>
      <c r="QKQ634" s="15"/>
      <c r="QKR634" s="15"/>
      <c r="QKS634" s="15"/>
      <c r="QKT634" s="15"/>
      <c r="QKU634" s="15"/>
      <c r="QKV634" s="15"/>
      <c r="QKW634" s="15"/>
      <c r="QKX634" s="15"/>
      <c r="QKY634" s="15"/>
      <c r="QKZ634" s="15"/>
      <c r="QLA634" s="15"/>
      <c r="QLB634" s="15"/>
      <c r="QLC634" s="15"/>
      <c r="QLD634" s="15"/>
      <c r="QLE634" s="15"/>
      <c r="QLF634" s="15"/>
      <c r="QLG634" s="15"/>
      <c r="QLH634" s="15"/>
      <c r="QLI634" s="15"/>
      <c r="QLJ634" s="15"/>
      <c r="QLK634" s="15"/>
      <c r="QLL634" s="15"/>
      <c r="QLM634" s="15"/>
      <c r="QLN634" s="15"/>
      <c r="QLO634" s="15"/>
      <c r="QLP634" s="15"/>
      <c r="QLQ634" s="15"/>
      <c r="QLR634" s="15"/>
      <c r="QLS634" s="15"/>
      <c r="QLT634" s="15"/>
      <c r="QLU634" s="15"/>
      <c r="QLV634" s="15"/>
      <c r="QLW634" s="15"/>
      <c r="QLX634" s="15"/>
      <c r="QLY634" s="15"/>
      <c r="QLZ634" s="15"/>
      <c r="QMA634" s="15"/>
      <c r="QMB634" s="15"/>
      <c r="QMC634" s="15"/>
      <c r="QMD634" s="15"/>
      <c r="QME634" s="15"/>
      <c r="QMF634" s="15"/>
      <c r="QMG634" s="15"/>
      <c r="QMH634" s="15"/>
      <c r="QMI634" s="15"/>
      <c r="QMJ634" s="15"/>
      <c r="QMK634" s="15"/>
      <c r="QML634" s="15"/>
      <c r="QMM634" s="15"/>
      <c r="QMN634" s="15"/>
      <c r="QMO634" s="15"/>
      <c r="QMP634" s="15"/>
      <c r="QMQ634" s="15"/>
      <c r="QMR634" s="15"/>
      <c r="QMS634" s="15"/>
      <c r="QMT634" s="15"/>
      <c r="QMU634" s="15"/>
      <c r="QMV634" s="15"/>
      <c r="QMW634" s="15"/>
      <c r="QMX634" s="15"/>
      <c r="QMY634" s="15"/>
      <c r="QMZ634" s="15"/>
      <c r="QNA634" s="15"/>
      <c r="QNB634" s="15"/>
      <c r="QNC634" s="15"/>
      <c r="QND634" s="15"/>
      <c r="QNE634" s="15"/>
      <c r="QNF634" s="15"/>
      <c r="QNG634" s="15"/>
      <c r="QNH634" s="15"/>
      <c r="QNI634" s="15"/>
      <c r="QNJ634" s="15"/>
      <c r="QNK634" s="15"/>
      <c r="QNL634" s="15"/>
      <c r="QNM634" s="15"/>
      <c r="QNN634" s="15"/>
      <c r="QNO634" s="15"/>
      <c r="QNP634" s="15"/>
      <c r="QNQ634" s="15"/>
      <c r="QNR634" s="15"/>
      <c r="QNS634" s="15"/>
      <c r="QNT634" s="15"/>
      <c r="QNU634" s="15"/>
      <c r="QNV634" s="15"/>
      <c r="QNW634" s="15"/>
      <c r="QNX634" s="15"/>
      <c r="QNY634" s="15"/>
      <c r="QNZ634" s="15"/>
      <c r="QOA634" s="15"/>
      <c r="QOB634" s="15"/>
      <c r="QOC634" s="15"/>
      <c r="QOD634" s="15"/>
      <c r="QOE634" s="15"/>
      <c r="QOF634" s="15"/>
      <c r="QOG634" s="15"/>
      <c r="QOH634" s="15"/>
      <c r="QOI634" s="15"/>
      <c r="QOJ634" s="15"/>
      <c r="QOK634" s="15"/>
      <c r="QOL634" s="15"/>
      <c r="QOM634" s="15"/>
      <c r="QON634" s="15"/>
      <c r="QOO634" s="15"/>
      <c r="QOP634" s="15"/>
      <c r="QOQ634" s="15"/>
      <c r="QOR634" s="15"/>
      <c r="QOS634" s="15"/>
      <c r="QOT634" s="15"/>
      <c r="QOU634" s="15"/>
      <c r="QOV634" s="15"/>
      <c r="QOW634" s="15"/>
      <c r="QOX634" s="15"/>
      <c r="QOY634" s="15"/>
      <c r="QOZ634" s="15"/>
      <c r="QPA634" s="15"/>
      <c r="QPB634" s="15"/>
      <c r="QPC634" s="15"/>
      <c r="QPD634" s="15"/>
      <c r="QPE634" s="15"/>
      <c r="QPF634" s="15"/>
      <c r="QPG634" s="15"/>
      <c r="QPH634" s="15"/>
      <c r="QPI634" s="15"/>
      <c r="QPJ634" s="15"/>
      <c r="QPK634" s="15"/>
      <c r="QPL634" s="15"/>
      <c r="QPM634" s="15"/>
      <c r="QPN634" s="15"/>
      <c r="QPO634" s="15"/>
      <c r="QPP634" s="15"/>
      <c r="QPQ634" s="15"/>
      <c r="QPR634" s="15"/>
      <c r="QPS634" s="15"/>
      <c r="QPT634" s="15"/>
      <c r="QPU634" s="15"/>
      <c r="QPV634" s="15"/>
      <c r="QPW634" s="15"/>
      <c r="QPX634" s="15"/>
      <c r="QPY634" s="15"/>
      <c r="QPZ634" s="15"/>
      <c r="QQA634" s="15"/>
      <c r="QQB634" s="15"/>
      <c r="QQC634" s="15"/>
      <c r="QQD634" s="15"/>
      <c r="QQE634" s="15"/>
      <c r="QQF634" s="15"/>
      <c r="QQG634" s="15"/>
      <c r="QQH634" s="15"/>
      <c r="QQI634" s="15"/>
      <c r="QQJ634" s="15"/>
      <c r="QQK634" s="15"/>
      <c r="QQL634" s="15"/>
      <c r="QQM634" s="15"/>
      <c r="QQN634" s="15"/>
      <c r="QQO634" s="15"/>
      <c r="QQP634" s="15"/>
      <c r="QQQ634" s="15"/>
      <c r="QQR634" s="15"/>
      <c r="QQS634" s="15"/>
      <c r="QQT634" s="15"/>
      <c r="QQU634" s="15"/>
      <c r="QQV634" s="15"/>
      <c r="QQW634" s="15"/>
      <c r="QQX634" s="15"/>
      <c r="QQY634" s="15"/>
      <c r="QQZ634" s="15"/>
      <c r="QRA634" s="15"/>
      <c r="QRB634" s="15"/>
      <c r="QRC634" s="15"/>
      <c r="QRD634" s="15"/>
      <c r="QRE634" s="15"/>
      <c r="QRF634" s="15"/>
      <c r="QRG634" s="15"/>
      <c r="QRH634" s="15"/>
      <c r="QRI634" s="15"/>
      <c r="QRJ634" s="15"/>
      <c r="QRK634" s="15"/>
      <c r="QRL634" s="15"/>
      <c r="QRM634" s="15"/>
      <c r="QRN634" s="15"/>
      <c r="QRO634" s="15"/>
      <c r="QRP634" s="15"/>
      <c r="QRQ634" s="15"/>
      <c r="QRR634" s="15"/>
      <c r="QRS634" s="15"/>
      <c r="QRT634" s="15"/>
      <c r="QRU634" s="15"/>
      <c r="QRV634" s="15"/>
      <c r="QRW634" s="15"/>
      <c r="QRX634" s="15"/>
      <c r="QRY634" s="15"/>
      <c r="QRZ634" s="15"/>
      <c r="QSA634" s="15"/>
      <c r="QSB634" s="15"/>
      <c r="QSC634" s="15"/>
      <c r="QSD634" s="15"/>
      <c r="QSE634" s="15"/>
      <c r="QSF634" s="15"/>
      <c r="QSG634" s="15"/>
      <c r="QSH634" s="15"/>
      <c r="QSI634" s="15"/>
      <c r="QSJ634" s="15"/>
      <c r="QSK634" s="15"/>
      <c r="QSL634" s="15"/>
      <c r="QSM634" s="15"/>
      <c r="QSN634" s="15"/>
      <c r="QSO634" s="15"/>
      <c r="QSP634" s="15"/>
      <c r="QSQ634" s="15"/>
      <c r="QSR634" s="15"/>
      <c r="QSS634" s="15"/>
      <c r="QST634" s="15"/>
      <c r="QSU634" s="15"/>
      <c r="QSV634" s="15"/>
      <c r="QSW634" s="15"/>
      <c r="QSX634" s="15"/>
      <c r="QSY634" s="15"/>
      <c r="QSZ634" s="15"/>
      <c r="QTA634" s="15"/>
      <c r="QTB634" s="15"/>
      <c r="QTC634" s="15"/>
      <c r="QTD634" s="15"/>
      <c r="QTE634" s="15"/>
      <c r="QTF634" s="15"/>
      <c r="QTG634" s="15"/>
      <c r="QTH634" s="15"/>
      <c r="QTI634" s="15"/>
      <c r="QTJ634" s="15"/>
      <c r="QTK634" s="15"/>
      <c r="QTL634" s="15"/>
      <c r="QTM634" s="15"/>
      <c r="QTN634" s="15"/>
      <c r="QTO634" s="15"/>
      <c r="QTP634" s="15"/>
      <c r="QTQ634" s="15"/>
      <c r="QTR634" s="15"/>
      <c r="QTS634" s="15"/>
      <c r="QTT634" s="15"/>
      <c r="QTU634" s="15"/>
      <c r="QTV634" s="15"/>
      <c r="QTW634" s="15"/>
      <c r="QTX634" s="15"/>
      <c r="QTY634" s="15"/>
      <c r="QTZ634" s="15"/>
      <c r="QUA634" s="15"/>
      <c r="QUB634" s="15"/>
      <c r="QUC634" s="15"/>
      <c r="QUD634" s="15"/>
      <c r="QUE634" s="15"/>
      <c r="QUF634" s="15"/>
      <c r="QUG634" s="15"/>
      <c r="QUH634" s="15"/>
      <c r="QUI634" s="15"/>
      <c r="QUJ634" s="15"/>
      <c r="QUK634" s="15"/>
      <c r="QUL634" s="15"/>
      <c r="QUM634" s="15"/>
      <c r="QUN634" s="15"/>
      <c r="QUO634" s="15"/>
      <c r="QUP634" s="15"/>
      <c r="QUQ634" s="15"/>
      <c r="QUR634" s="15"/>
      <c r="QUS634" s="15"/>
      <c r="QUT634" s="15"/>
      <c r="QUU634" s="15"/>
      <c r="QUV634" s="15"/>
      <c r="QUW634" s="15"/>
      <c r="QUX634" s="15"/>
      <c r="QUY634" s="15"/>
      <c r="QUZ634" s="15"/>
      <c r="QVA634" s="15"/>
      <c r="QVB634" s="15"/>
      <c r="QVC634" s="15"/>
      <c r="QVD634" s="15"/>
      <c r="QVE634" s="15"/>
      <c r="QVF634" s="15"/>
      <c r="QVG634" s="15"/>
      <c r="QVH634" s="15"/>
      <c r="QVI634" s="15"/>
      <c r="QVJ634" s="15"/>
      <c r="QVK634" s="15"/>
      <c r="QVL634" s="15"/>
      <c r="QVM634" s="15"/>
      <c r="QVN634" s="15"/>
      <c r="QVO634" s="15"/>
      <c r="QVP634" s="15"/>
      <c r="QVQ634" s="15"/>
      <c r="QVR634" s="15"/>
      <c r="QVS634" s="15"/>
      <c r="QVT634" s="15"/>
      <c r="QVU634" s="15"/>
      <c r="QVV634" s="15"/>
      <c r="QVW634" s="15"/>
      <c r="QVX634" s="15"/>
      <c r="QVY634" s="15"/>
      <c r="QVZ634" s="15"/>
      <c r="QWA634" s="15"/>
      <c r="QWB634" s="15"/>
      <c r="QWC634" s="15"/>
      <c r="QWD634" s="15"/>
      <c r="QWE634" s="15"/>
      <c r="QWF634" s="15"/>
      <c r="QWG634" s="15"/>
      <c r="QWH634" s="15"/>
      <c r="QWI634" s="15"/>
      <c r="QWJ634" s="15"/>
      <c r="QWK634" s="15"/>
      <c r="QWL634" s="15"/>
      <c r="QWM634" s="15"/>
      <c r="QWN634" s="15"/>
      <c r="QWO634" s="15"/>
      <c r="QWP634" s="15"/>
      <c r="QWQ634" s="15"/>
      <c r="QWR634" s="15"/>
      <c r="QWS634" s="15"/>
      <c r="QWT634" s="15"/>
      <c r="QWU634" s="15"/>
      <c r="QWV634" s="15"/>
      <c r="QWW634" s="15"/>
      <c r="QWX634" s="15"/>
      <c r="QWY634" s="15"/>
      <c r="QWZ634" s="15"/>
      <c r="QXA634" s="15"/>
      <c r="QXB634" s="15"/>
      <c r="QXC634" s="15"/>
      <c r="QXD634" s="15"/>
      <c r="QXE634" s="15"/>
      <c r="QXF634" s="15"/>
      <c r="QXG634" s="15"/>
      <c r="QXH634" s="15"/>
      <c r="QXI634" s="15"/>
      <c r="QXJ634" s="15"/>
      <c r="QXK634" s="15"/>
      <c r="QXL634" s="15"/>
      <c r="QXM634" s="15"/>
      <c r="QXN634" s="15"/>
      <c r="QXO634" s="15"/>
      <c r="QXP634" s="15"/>
      <c r="QXQ634" s="15"/>
      <c r="QXR634" s="15"/>
      <c r="QXS634" s="15"/>
      <c r="QXT634" s="15"/>
      <c r="QXU634" s="15"/>
      <c r="QXV634" s="15"/>
      <c r="QXW634" s="15"/>
      <c r="QXX634" s="15"/>
      <c r="QXY634" s="15"/>
      <c r="QXZ634" s="15"/>
      <c r="QYA634" s="15"/>
      <c r="QYB634" s="15"/>
      <c r="QYC634" s="15"/>
      <c r="QYD634" s="15"/>
      <c r="QYE634" s="15"/>
      <c r="QYF634" s="15"/>
      <c r="QYG634" s="15"/>
      <c r="QYH634" s="15"/>
      <c r="QYI634" s="15"/>
      <c r="QYJ634" s="15"/>
      <c r="QYK634" s="15"/>
      <c r="QYL634" s="15"/>
      <c r="QYM634" s="15"/>
      <c r="QYN634" s="15"/>
      <c r="QYO634" s="15"/>
      <c r="QYP634" s="15"/>
      <c r="QYQ634" s="15"/>
      <c r="QYR634" s="15"/>
      <c r="QYS634" s="15"/>
      <c r="QYT634" s="15"/>
      <c r="QYU634" s="15"/>
      <c r="QYV634" s="15"/>
      <c r="QYW634" s="15"/>
      <c r="QYX634" s="15"/>
      <c r="QYY634" s="15"/>
      <c r="QYZ634" s="15"/>
      <c r="QZA634" s="15"/>
      <c r="QZB634" s="15"/>
      <c r="QZC634" s="15"/>
      <c r="QZD634" s="15"/>
      <c r="QZE634" s="15"/>
      <c r="QZF634" s="15"/>
      <c r="QZG634" s="15"/>
      <c r="QZH634" s="15"/>
      <c r="QZI634" s="15"/>
      <c r="QZJ634" s="15"/>
      <c r="QZK634" s="15"/>
      <c r="QZL634" s="15"/>
      <c r="QZM634" s="15"/>
      <c r="QZN634" s="15"/>
      <c r="QZO634" s="15"/>
      <c r="QZP634" s="15"/>
      <c r="QZQ634" s="15"/>
      <c r="QZR634" s="15"/>
      <c r="QZS634" s="15"/>
      <c r="QZT634" s="15"/>
      <c r="QZU634" s="15"/>
      <c r="QZV634" s="15"/>
      <c r="QZW634" s="15"/>
      <c r="QZX634" s="15"/>
      <c r="QZY634" s="15"/>
      <c r="QZZ634" s="15"/>
      <c r="RAA634" s="15"/>
      <c r="RAB634" s="15"/>
      <c r="RAC634" s="15"/>
      <c r="RAD634" s="15"/>
      <c r="RAE634" s="15"/>
      <c r="RAF634" s="15"/>
      <c r="RAG634" s="15"/>
      <c r="RAH634" s="15"/>
      <c r="RAI634" s="15"/>
      <c r="RAJ634" s="15"/>
      <c r="RAK634" s="15"/>
      <c r="RAL634" s="15"/>
      <c r="RAM634" s="15"/>
      <c r="RAN634" s="15"/>
      <c r="RAO634" s="15"/>
      <c r="RAP634" s="15"/>
      <c r="RAQ634" s="15"/>
      <c r="RAR634" s="15"/>
      <c r="RAS634" s="15"/>
      <c r="RAT634" s="15"/>
      <c r="RAU634" s="15"/>
      <c r="RAV634" s="15"/>
      <c r="RAW634" s="15"/>
      <c r="RAX634" s="15"/>
      <c r="RAY634" s="15"/>
      <c r="RAZ634" s="15"/>
      <c r="RBA634" s="15"/>
      <c r="RBB634" s="15"/>
      <c r="RBC634" s="15"/>
      <c r="RBD634" s="15"/>
      <c r="RBE634" s="15"/>
      <c r="RBF634" s="15"/>
      <c r="RBG634" s="15"/>
      <c r="RBH634" s="15"/>
      <c r="RBI634" s="15"/>
      <c r="RBJ634" s="15"/>
      <c r="RBK634" s="15"/>
      <c r="RBL634" s="15"/>
      <c r="RBM634" s="15"/>
      <c r="RBN634" s="15"/>
      <c r="RBO634" s="15"/>
      <c r="RBP634" s="15"/>
      <c r="RBQ634" s="15"/>
      <c r="RBR634" s="15"/>
      <c r="RBS634" s="15"/>
      <c r="RBT634" s="15"/>
      <c r="RBU634" s="15"/>
      <c r="RBV634" s="15"/>
      <c r="RBW634" s="15"/>
      <c r="RBX634" s="15"/>
      <c r="RBY634" s="15"/>
      <c r="RBZ634" s="15"/>
      <c r="RCA634" s="15"/>
      <c r="RCB634" s="15"/>
      <c r="RCC634" s="15"/>
      <c r="RCD634" s="15"/>
      <c r="RCE634" s="15"/>
      <c r="RCF634" s="15"/>
      <c r="RCG634" s="15"/>
      <c r="RCH634" s="15"/>
      <c r="RCI634" s="15"/>
      <c r="RCJ634" s="15"/>
      <c r="RCK634" s="15"/>
      <c r="RCL634" s="15"/>
      <c r="RCM634" s="15"/>
      <c r="RCN634" s="15"/>
      <c r="RCO634" s="15"/>
      <c r="RCP634" s="15"/>
      <c r="RCQ634" s="15"/>
      <c r="RCR634" s="15"/>
      <c r="RCS634" s="15"/>
      <c r="RCT634" s="15"/>
      <c r="RCU634" s="15"/>
      <c r="RCV634" s="15"/>
      <c r="RCW634" s="15"/>
      <c r="RCX634" s="15"/>
      <c r="RCY634" s="15"/>
      <c r="RCZ634" s="15"/>
      <c r="RDA634" s="15"/>
      <c r="RDB634" s="15"/>
      <c r="RDC634" s="15"/>
      <c r="RDD634" s="15"/>
      <c r="RDE634" s="15"/>
      <c r="RDF634" s="15"/>
      <c r="RDG634" s="15"/>
      <c r="RDH634" s="15"/>
      <c r="RDI634" s="15"/>
      <c r="RDJ634" s="15"/>
      <c r="RDK634" s="15"/>
      <c r="RDL634" s="15"/>
      <c r="RDM634" s="15"/>
      <c r="RDN634" s="15"/>
      <c r="RDO634" s="15"/>
      <c r="RDP634" s="15"/>
      <c r="RDQ634" s="15"/>
      <c r="RDR634" s="15"/>
      <c r="RDS634" s="15"/>
      <c r="RDT634" s="15"/>
      <c r="RDU634" s="15"/>
      <c r="RDV634" s="15"/>
      <c r="RDW634" s="15"/>
      <c r="RDX634" s="15"/>
      <c r="RDY634" s="15"/>
      <c r="RDZ634" s="15"/>
      <c r="REA634" s="15"/>
      <c r="REB634" s="15"/>
      <c r="REC634" s="15"/>
      <c r="RED634" s="15"/>
      <c r="REE634" s="15"/>
      <c r="REF634" s="15"/>
      <c r="REG634" s="15"/>
      <c r="REH634" s="15"/>
      <c r="REI634" s="15"/>
      <c r="REJ634" s="15"/>
      <c r="REK634" s="15"/>
      <c r="REL634" s="15"/>
      <c r="REM634" s="15"/>
      <c r="REN634" s="15"/>
      <c r="REO634" s="15"/>
      <c r="REP634" s="15"/>
      <c r="REQ634" s="15"/>
      <c r="RER634" s="15"/>
      <c r="RES634" s="15"/>
      <c r="RET634" s="15"/>
      <c r="REU634" s="15"/>
      <c r="REV634" s="15"/>
      <c r="REW634" s="15"/>
      <c r="REX634" s="15"/>
      <c r="REY634" s="15"/>
      <c r="REZ634" s="15"/>
      <c r="RFA634" s="15"/>
      <c r="RFB634" s="15"/>
      <c r="RFC634" s="15"/>
      <c r="RFD634" s="15"/>
      <c r="RFE634" s="15"/>
      <c r="RFF634" s="15"/>
      <c r="RFG634" s="15"/>
      <c r="RFH634" s="15"/>
      <c r="RFI634" s="15"/>
      <c r="RFJ634" s="15"/>
      <c r="RFK634" s="15"/>
      <c r="RFL634" s="15"/>
      <c r="RFM634" s="15"/>
      <c r="RFN634" s="15"/>
      <c r="RFO634" s="15"/>
      <c r="RFP634" s="15"/>
      <c r="RFQ634" s="15"/>
      <c r="RFR634" s="15"/>
      <c r="RFS634" s="15"/>
      <c r="RFT634" s="15"/>
      <c r="RFU634" s="15"/>
      <c r="RFV634" s="15"/>
      <c r="RFW634" s="15"/>
      <c r="RFX634" s="15"/>
      <c r="RFY634" s="15"/>
      <c r="RFZ634" s="15"/>
      <c r="RGA634" s="15"/>
      <c r="RGB634" s="15"/>
      <c r="RGC634" s="15"/>
      <c r="RGD634" s="15"/>
      <c r="RGE634" s="15"/>
      <c r="RGF634" s="15"/>
      <c r="RGG634" s="15"/>
      <c r="RGH634" s="15"/>
      <c r="RGI634" s="15"/>
      <c r="RGJ634" s="15"/>
      <c r="RGK634" s="15"/>
      <c r="RGL634" s="15"/>
      <c r="RGM634" s="15"/>
      <c r="RGN634" s="15"/>
      <c r="RGO634" s="15"/>
      <c r="RGP634" s="15"/>
      <c r="RGQ634" s="15"/>
      <c r="RGR634" s="15"/>
      <c r="RGS634" s="15"/>
      <c r="RGT634" s="15"/>
      <c r="RGU634" s="15"/>
      <c r="RGV634" s="15"/>
      <c r="RGW634" s="15"/>
      <c r="RGX634" s="15"/>
      <c r="RGY634" s="15"/>
      <c r="RGZ634" s="15"/>
      <c r="RHA634" s="15"/>
      <c r="RHB634" s="15"/>
      <c r="RHC634" s="15"/>
      <c r="RHD634" s="15"/>
      <c r="RHE634" s="15"/>
      <c r="RHF634" s="15"/>
      <c r="RHG634" s="15"/>
      <c r="RHH634" s="15"/>
      <c r="RHI634" s="15"/>
      <c r="RHJ634" s="15"/>
      <c r="RHK634" s="15"/>
      <c r="RHL634" s="15"/>
      <c r="RHM634" s="15"/>
      <c r="RHN634" s="15"/>
      <c r="RHO634" s="15"/>
      <c r="RHP634" s="15"/>
      <c r="RHQ634" s="15"/>
      <c r="RHR634" s="15"/>
      <c r="RHS634" s="15"/>
      <c r="RHT634" s="15"/>
      <c r="RHU634" s="15"/>
      <c r="RHV634" s="15"/>
      <c r="RHW634" s="15"/>
      <c r="RHX634" s="15"/>
      <c r="RHY634" s="15"/>
      <c r="RHZ634" s="15"/>
      <c r="RIA634" s="15"/>
      <c r="RIB634" s="15"/>
      <c r="RIC634" s="15"/>
      <c r="RID634" s="15"/>
      <c r="RIE634" s="15"/>
      <c r="RIF634" s="15"/>
      <c r="RIG634" s="15"/>
      <c r="RIH634" s="15"/>
      <c r="RII634" s="15"/>
      <c r="RIJ634" s="15"/>
      <c r="RIK634" s="15"/>
      <c r="RIL634" s="15"/>
      <c r="RIM634" s="15"/>
      <c r="RIN634" s="15"/>
      <c r="RIO634" s="15"/>
      <c r="RIP634" s="15"/>
      <c r="RIQ634" s="15"/>
      <c r="RIR634" s="15"/>
      <c r="RIS634" s="15"/>
      <c r="RIT634" s="15"/>
      <c r="RIU634" s="15"/>
      <c r="RIV634" s="15"/>
      <c r="RIW634" s="15"/>
      <c r="RIX634" s="15"/>
      <c r="RIY634" s="15"/>
      <c r="RIZ634" s="15"/>
      <c r="RJA634" s="15"/>
      <c r="RJB634" s="15"/>
      <c r="RJC634" s="15"/>
      <c r="RJD634" s="15"/>
      <c r="RJE634" s="15"/>
      <c r="RJF634" s="15"/>
      <c r="RJG634" s="15"/>
      <c r="RJH634" s="15"/>
      <c r="RJI634" s="15"/>
      <c r="RJJ634" s="15"/>
      <c r="RJK634" s="15"/>
      <c r="RJL634" s="15"/>
      <c r="RJM634" s="15"/>
      <c r="RJN634" s="15"/>
      <c r="RJO634" s="15"/>
      <c r="RJP634" s="15"/>
      <c r="RJQ634" s="15"/>
      <c r="RJR634" s="15"/>
      <c r="RJS634" s="15"/>
      <c r="RJT634" s="15"/>
      <c r="RJU634" s="15"/>
      <c r="RJV634" s="15"/>
      <c r="RJW634" s="15"/>
      <c r="RJX634" s="15"/>
      <c r="RJY634" s="15"/>
      <c r="RJZ634" s="15"/>
      <c r="RKA634" s="15"/>
      <c r="RKB634" s="15"/>
      <c r="RKC634" s="15"/>
      <c r="RKD634" s="15"/>
      <c r="RKE634" s="15"/>
      <c r="RKF634" s="15"/>
      <c r="RKG634" s="15"/>
      <c r="RKH634" s="15"/>
      <c r="RKI634" s="15"/>
      <c r="RKJ634" s="15"/>
      <c r="RKK634" s="15"/>
      <c r="RKL634" s="15"/>
      <c r="RKM634" s="15"/>
      <c r="RKN634" s="15"/>
      <c r="RKO634" s="15"/>
      <c r="RKP634" s="15"/>
      <c r="RKQ634" s="15"/>
      <c r="RKR634" s="15"/>
      <c r="RKS634" s="15"/>
      <c r="RKT634" s="15"/>
      <c r="RKU634" s="15"/>
      <c r="RKV634" s="15"/>
      <c r="RKW634" s="15"/>
      <c r="RKX634" s="15"/>
      <c r="RKY634" s="15"/>
      <c r="RKZ634" s="15"/>
      <c r="RLA634" s="15"/>
      <c r="RLB634" s="15"/>
      <c r="RLC634" s="15"/>
      <c r="RLD634" s="15"/>
      <c r="RLE634" s="15"/>
      <c r="RLF634" s="15"/>
      <c r="RLG634" s="15"/>
      <c r="RLH634" s="15"/>
      <c r="RLI634" s="15"/>
      <c r="RLJ634" s="15"/>
      <c r="RLK634" s="15"/>
      <c r="RLL634" s="15"/>
      <c r="RLM634" s="15"/>
      <c r="RLN634" s="15"/>
      <c r="RLO634" s="15"/>
      <c r="RLP634" s="15"/>
      <c r="RLQ634" s="15"/>
      <c r="RLR634" s="15"/>
      <c r="RLS634" s="15"/>
      <c r="RLT634" s="15"/>
      <c r="RLU634" s="15"/>
      <c r="RLV634" s="15"/>
      <c r="RLW634" s="15"/>
      <c r="RLX634" s="15"/>
      <c r="RLY634" s="15"/>
      <c r="RLZ634" s="15"/>
      <c r="RMA634" s="15"/>
      <c r="RMB634" s="15"/>
      <c r="RMC634" s="15"/>
      <c r="RMD634" s="15"/>
      <c r="RME634" s="15"/>
      <c r="RMF634" s="15"/>
      <c r="RMG634" s="15"/>
      <c r="RMH634" s="15"/>
      <c r="RMI634" s="15"/>
      <c r="RMJ634" s="15"/>
      <c r="RMK634" s="15"/>
      <c r="RML634" s="15"/>
      <c r="RMM634" s="15"/>
      <c r="RMN634" s="15"/>
      <c r="RMO634" s="15"/>
      <c r="RMP634" s="15"/>
      <c r="RMQ634" s="15"/>
      <c r="RMR634" s="15"/>
      <c r="RMS634" s="15"/>
      <c r="RMT634" s="15"/>
      <c r="RMU634" s="15"/>
      <c r="RMV634" s="15"/>
      <c r="RMW634" s="15"/>
      <c r="RMX634" s="15"/>
      <c r="RMY634" s="15"/>
      <c r="RMZ634" s="15"/>
      <c r="RNA634" s="15"/>
      <c r="RNB634" s="15"/>
      <c r="RNC634" s="15"/>
      <c r="RND634" s="15"/>
      <c r="RNE634" s="15"/>
      <c r="RNF634" s="15"/>
      <c r="RNG634" s="15"/>
      <c r="RNH634" s="15"/>
      <c r="RNI634" s="15"/>
      <c r="RNJ634" s="15"/>
      <c r="RNK634" s="15"/>
      <c r="RNL634" s="15"/>
      <c r="RNM634" s="15"/>
      <c r="RNN634" s="15"/>
      <c r="RNO634" s="15"/>
      <c r="RNP634" s="15"/>
      <c r="RNQ634" s="15"/>
      <c r="RNR634" s="15"/>
      <c r="RNS634" s="15"/>
      <c r="RNT634" s="15"/>
      <c r="RNU634" s="15"/>
      <c r="RNV634" s="15"/>
      <c r="RNW634" s="15"/>
      <c r="RNX634" s="15"/>
      <c r="RNY634" s="15"/>
      <c r="RNZ634" s="15"/>
      <c r="ROA634" s="15"/>
      <c r="ROB634" s="15"/>
      <c r="ROC634" s="15"/>
      <c r="ROD634" s="15"/>
      <c r="ROE634" s="15"/>
      <c r="ROF634" s="15"/>
      <c r="ROG634" s="15"/>
      <c r="ROH634" s="15"/>
      <c r="ROI634" s="15"/>
      <c r="ROJ634" s="15"/>
      <c r="ROK634" s="15"/>
      <c r="ROL634" s="15"/>
      <c r="ROM634" s="15"/>
      <c r="RON634" s="15"/>
      <c r="ROO634" s="15"/>
      <c r="ROP634" s="15"/>
      <c r="ROQ634" s="15"/>
      <c r="ROR634" s="15"/>
      <c r="ROS634" s="15"/>
      <c r="ROT634" s="15"/>
      <c r="ROU634" s="15"/>
      <c r="ROV634" s="15"/>
      <c r="ROW634" s="15"/>
      <c r="ROX634" s="15"/>
      <c r="ROY634" s="15"/>
      <c r="ROZ634" s="15"/>
      <c r="RPA634" s="15"/>
      <c r="RPB634" s="15"/>
      <c r="RPC634" s="15"/>
      <c r="RPD634" s="15"/>
      <c r="RPE634" s="15"/>
      <c r="RPF634" s="15"/>
      <c r="RPG634" s="15"/>
      <c r="RPH634" s="15"/>
      <c r="RPI634" s="15"/>
      <c r="RPJ634" s="15"/>
      <c r="RPK634" s="15"/>
      <c r="RPL634" s="15"/>
      <c r="RPM634" s="15"/>
      <c r="RPN634" s="15"/>
      <c r="RPO634" s="15"/>
      <c r="RPP634" s="15"/>
      <c r="RPQ634" s="15"/>
      <c r="RPR634" s="15"/>
      <c r="RPS634" s="15"/>
      <c r="RPT634" s="15"/>
      <c r="RPU634" s="15"/>
      <c r="RPV634" s="15"/>
      <c r="RPW634" s="15"/>
      <c r="RPX634" s="15"/>
      <c r="RPY634" s="15"/>
      <c r="RPZ634" s="15"/>
      <c r="RQA634" s="15"/>
      <c r="RQB634" s="15"/>
      <c r="RQC634" s="15"/>
      <c r="RQD634" s="15"/>
      <c r="RQE634" s="15"/>
      <c r="RQF634" s="15"/>
      <c r="RQG634" s="15"/>
      <c r="RQH634" s="15"/>
      <c r="RQI634" s="15"/>
      <c r="RQJ634" s="15"/>
      <c r="RQK634" s="15"/>
      <c r="RQL634" s="15"/>
      <c r="RQM634" s="15"/>
      <c r="RQN634" s="15"/>
      <c r="RQO634" s="15"/>
      <c r="RQP634" s="15"/>
      <c r="RQQ634" s="15"/>
      <c r="RQR634" s="15"/>
      <c r="RQS634" s="15"/>
      <c r="RQT634" s="15"/>
      <c r="RQU634" s="15"/>
      <c r="RQV634" s="15"/>
      <c r="RQW634" s="15"/>
      <c r="RQX634" s="15"/>
      <c r="RQY634" s="15"/>
      <c r="RQZ634" s="15"/>
      <c r="RRA634" s="15"/>
      <c r="RRB634" s="15"/>
      <c r="RRC634" s="15"/>
      <c r="RRD634" s="15"/>
      <c r="RRE634" s="15"/>
      <c r="RRF634" s="15"/>
      <c r="RRG634" s="15"/>
      <c r="RRH634" s="15"/>
      <c r="RRI634" s="15"/>
      <c r="RRJ634" s="15"/>
      <c r="RRK634" s="15"/>
      <c r="RRL634" s="15"/>
      <c r="RRM634" s="15"/>
      <c r="RRN634" s="15"/>
      <c r="RRO634" s="15"/>
      <c r="RRP634" s="15"/>
      <c r="RRQ634" s="15"/>
      <c r="RRR634" s="15"/>
      <c r="RRS634" s="15"/>
      <c r="RRT634" s="15"/>
      <c r="RRU634" s="15"/>
      <c r="RRV634" s="15"/>
      <c r="RRW634" s="15"/>
      <c r="RRX634" s="15"/>
      <c r="RRY634" s="15"/>
      <c r="RRZ634" s="15"/>
      <c r="RSA634" s="15"/>
      <c r="RSB634" s="15"/>
      <c r="RSC634" s="15"/>
      <c r="RSD634" s="15"/>
      <c r="RSE634" s="15"/>
      <c r="RSF634" s="15"/>
      <c r="RSG634" s="15"/>
      <c r="RSH634" s="15"/>
      <c r="RSI634" s="15"/>
      <c r="RSJ634" s="15"/>
      <c r="RSK634" s="15"/>
      <c r="RSL634" s="15"/>
      <c r="RSM634" s="15"/>
      <c r="RSN634" s="15"/>
      <c r="RSO634" s="15"/>
      <c r="RSP634" s="15"/>
      <c r="RSQ634" s="15"/>
      <c r="RSR634" s="15"/>
      <c r="RSS634" s="15"/>
      <c r="RST634" s="15"/>
      <c r="RSU634" s="15"/>
      <c r="RSV634" s="15"/>
      <c r="RSW634" s="15"/>
      <c r="RSX634" s="15"/>
      <c r="RSY634" s="15"/>
      <c r="RSZ634" s="15"/>
      <c r="RTA634" s="15"/>
      <c r="RTB634" s="15"/>
      <c r="RTC634" s="15"/>
      <c r="RTD634" s="15"/>
      <c r="RTE634" s="15"/>
      <c r="RTF634" s="15"/>
      <c r="RTG634" s="15"/>
      <c r="RTH634" s="15"/>
      <c r="RTI634" s="15"/>
      <c r="RTJ634" s="15"/>
      <c r="RTK634" s="15"/>
      <c r="RTL634" s="15"/>
      <c r="RTM634" s="15"/>
      <c r="RTN634" s="15"/>
      <c r="RTO634" s="15"/>
      <c r="RTP634" s="15"/>
      <c r="RTQ634" s="15"/>
      <c r="RTR634" s="15"/>
      <c r="RTS634" s="15"/>
      <c r="RTT634" s="15"/>
      <c r="RTU634" s="15"/>
      <c r="RTV634" s="15"/>
      <c r="RTW634" s="15"/>
      <c r="RTX634" s="15"/>
      <c r="RTY634" s="15"/>
      <c r="RTZ634" s="15"/>
      <c r="RUA634" s="15"/>
      <c r="RUB634" s="15"/>
      <c r="RUC634" s="15"/>
      <c r="RUD634" s="15"/>
      <c r="RUE634" s="15"/>
      <c r="RUF634" s="15"/>
      <c r="RUG634" s="15"/>
      <c r="RUH634" s="15"/>
      <c r="RUI634" s="15"/>
      <c r="RUJ634" s="15"/>
      <c r="RUK634" s="15"/>
      <c r="RUL634" s="15"/>
      <c r="RUM634" s="15"/>
      <c r="RUN634" s="15"/>
      <c r="RUO634" s="15"/>
      <c r="RUP634" s="15"/>
      <c r="RUQ634" s="15"/>
      <c r="RUR634" s="15"/>
      <c r="RUS634" s="15"/>
      <c r="RUT634" s="15"/>
      <c r="RUU634" s="15"/>
      <c r="RUV634" s="15"/>
      <c r="RUW634" s="15"/>
      <c r="RUX634" s="15"/>
      <c r="RUY634" s="15"/>
      <c r="RUZ634" s="15"/>
      <c r="RVA634" s="15"/>
      <c r="RVB634" s="15"/>
      <c r="RVC634" s="15"/>
      <c r="RVD634" s="15"/>
      <c r="RVE634" s="15"/>
      <c r="RVF634" s="15"/>
      <c r="RVG634" s="15"/>
      <c r="RVH634" s="15"/>
      <c r="RVI634" s="15"/>
      <c r="RVJ634" s="15"/>
      <c r="RVK634" s="15"/>
      <c r="RVL634" s="15"/>
      <c r="RVM634" s="15"/>
      <c r="RVN634" s="15"/>
      <c r="RVO634" s="15"/>
      <c r="RVP634" s="15"/>
      <c r="RVQ634" s="15"/>
      <c r="RVR634" s="15"/>
      <c r="RVS634" s="15"/>
      <c r="RVT634" s="15"/>
      <c r="RVU634" s="15"/>
      <c r="RVV634" s="15"/>
      <c r="RVW634" s="15"/>
      <c r="RVX634" s="15"/>
      <c r="RVY634" s="15"/>
      <c r="RVZ634" s="15"/>
      <c r="RWA634" s="15"/>
      <c r="RWB634" s="15"/>
      <c r="RWC634" s="15"/>
      <c r="RWD634" s="15"/>
      <c r="RWE634" s="15"/>
      <c r="RWF634" s="15"/>
      <c r="RWG634" s="15"/>
      <c r="RWH634" s="15"/>
      <c r="RWI634" s="15"/>
      <c r="RWJ634" s="15"/>
      <c r="RWK634" s="15"/>
      <c r="RWL634" s="15"/>
      <c r="RWM634" s="15"/>
      <c r="RWN634" s="15"/>
      <c r="RWO634" s="15"/>
      <c r="RWP634" s="15"/>
      <c r="RWQ634" s="15"/>
      <c r="RWR634" s="15"/>
      <c r="RWS634" s="15"/>
      <c r="RWT634" s="15"/>
      <c r="RWU634" s="15"/>
      <c r="RWV634" s="15"/>
      <c r="RWW634" s="15"/>
      <c r="RWX634" s="15"/>
      <c r="RWY634" s="15"/>
      <c r="RWZ634" s="15"/>
      <c r="RXA634" s="15"/>
      <c r="RXB634" s="15"/>
      <c r="RXC634" s="15"/>
      <c r="RXD634" s="15"/>
      <c r="RXE634" s="15"/>
      <c r="RXF634" s="15"/>
      <c r="RXG634" s="15"/>
      <c r="RXH634" s="15"/>
      <c r="RXI634" s="15"/>
      <c r="RXJ634" s="15"/>
      <c r="RXK634" s="15"/>
      <c r="RXL634" s="15"/>
      <c r="RXM634" s="15"/>
      <c r="RXN634" s="15"/>
      <c r="RXO634" s="15"/>
      <c r="RXP634" s="15"/>
      <c r="RXQ634" s="15"/>
      <c r="RXR634" s="15"/>
      <c r="RXS634" s="15"/>
      <c r="RXT634" s="15"/>
      <c r="RXU634" s="15"/>
      <c r="RXV634" s="15"/>
      <c r="RXW634" s="15"/>
      <c r="RXX634" s="15"/>
      <c r="RXY634" s="15"/>
      <c r="RXZ634" s="15"/>
      <c r="RYA634" s="15"/>
      <c r="RYB634" s="15"/>
      <c r="RYC634" s="15"/>
      <c r="RYD634" s="15"/>
      <c r="RYE634" s="15"/>
      <c r="RYF634" s="15"/>
      <c r="RYG634" s="15"/>
      <c r="RYH634" s="15"/>
      <c r="RYI634" s="15"/>
      <c r="RYJ634" s="15"/>
      <c r="RYK634" s="15"/>
      <c r="RYL634" s="15"/>
      <c r="RYM634" s="15"/>
      <c r="RYN634" s="15"/>
      <c r="RYO634" s="15"/>
      <c r="RYP634" s="15"/>
      <c r="RYQ634" s="15"/>
      <c r="RYR634" s="15"/>
      <c r="RYS634" s="15"/>
      <c r="RYT634" s="15"/>
      <c r="RYU634" s="15"/>
      <c r="RYV634" s="15"/>
      <c r="RYW634" s="15"/>
      <c r="RYX634" s="15"/>
      <c r="RYY634" s="15"/>
      <c r="RYZ634" s="15"/>
      <c r="RZA634" s="15"/>
      <c r="RZB634" s="15"/>
      <c r="RZC634" s="15"/>
      <c r="RZD634" s="15"/>
      <c r="RZE634" s="15"/>
      <c r="RZF634" s="15"/>
      <c r="RZG634" s="15"/>
      <c r="RZH634" s="15"/>
      <c r="RZI634" s="15"/>
      <c r="RZJ634" s="15"/>
      <c r="RZK634" s="15"/>
      <c r="RZL634" s="15"/>
      <c r="RZM634" s="15"/>
      <c r="RZN634" s="15"/>
      <c r="RZO634" s="15"/>
      <c r="RZP634" s="15"/>
      <c r="RZQ634" s="15"/>
      <c r="RZR634" s="15"/>
      <c r="RZS634" s="15"/>
      <c r="RZT634" s="15"/>
      <c r="RZU634" s="15"/>
      <c r="RZV634" s="15"/>
      <c r="RZW634" s="15"/>
      <c r="RZX634" s="15"/>
      <c r="RZY634" s="15"/>
      <c r="RZZ634" s="15"/>
      <c r="SAA634" s="15"/>
      <c r="SAB634" s="15"/>
      <c r="SAC634" s="15"/>
      <c r="SAD634" s="15"/>
      <c r="SAE634" s="15"/>
      <c r="SAF634" s="15"/>
      <c r="SAG634" s="15"/>
      <c r="SAH634" s="15"/>
      <c r="SAI634" s="15"/>
      <c r="SAJ634" s="15"/>
      <c r="SAK634" s="15"/>
      <c r="SAL634" s="15"/>
      <c r="SAM634" s="15"/>
      <c r="SAN634" s="15"/>
      <c r="SAO634" s="15"/>
      <c r="SAP634" s="15"/>
      <c r="SAQ634" s="15"/>
      <c r="SAR634" s="15"/>
      <c r="SAS634" s="15"/>
      <c r="SAT634" s="15"/>
      <c r="SAU634" s="15"/>
      <c r="SAV634" s="15"/>
      <c r="SAW634" s="15"/>
      <c r="SAX634" s="15"/>
      <c r="SAY634" s="15"/>
      <c r="SAZ634" s="15"/>
      <c r="SBA634" s="15"/>
      <c r="SBB634" s="15"/>
      <c r="SBC634" s="15"/>
      <c r="SBD634" s="15"/>
      <c r="SBE634" s="15"/>
      <c r="SBF634" s="15"/>
      <c r="SBG634" s="15"/>
      <c r="SBH634" s="15"/>
      <c r="SBI634" s="15"/>
      <c r="SBJ634" s="15"/>
      <c r="SBK634" s="15"/>
      <c r="SBL634" s="15"/>
      <c r="SBM634" s="15"/>
      <c r="SBN634" s="15"/>
      <c r="SBO634" s="15"/>
      <c r="SBP634" s="15"/>
      <c r="SBQ634" s="15"/>
      <c r="SBR634" s="15"/>
      <c r="SBS634" s="15"/>
      <c r="SBT634" s="15"/>
      <c r="SBU634" s="15"/>
      <c r="SBV634" s="15"/>
      <c r="SBW634" s="15"/>
      <c r="SBX634" s="15"/>
      <c r="SBY634" s="15"/>
      <c r="SBZ634" s="15"/>
      <c r="SCA634" s="15"/>
      <c r="SCB634" s="15"/>
      <c r="SCC634" s="15"/>
      <c r="SCD634" s="15"/>
      <c r="SCE634" s="15"/>
      <c r="SCF634" s="15"/>
      <c r="SCG634" s="15"/>
      <c r="SCH634" s="15"/>
      <c r="SCI634" s="15"/>
      <c r="SCJ634" s="15"/>
      <c r="SCK634" s="15"/>
      <c r="SCL634" s="15"/>
      <c r="SCM634" s="15"/>
      <c r="SCN634" s="15"/>
      <c r="SCO634" s="15"/>
      <c r="SCP634" s="15"/>
      <c r="SCQ634" s="15"/>
      <c r="SCR634" s="15"/>
      <c r="SCS634" s="15"/>
      <c r="SCT634" s="15"/>
      <c r="SCU634" s="15"/>
      <c r="SCV634" s="15"/>
      <c r="SCW634" s="15"/>
      <c r="SCX634" s="15"/>
      <c r="SCY634" s="15"/>
      <c r="SCZ634" s="15"/>
      <c r="SDA634" s="15"/>
      <c r="SDB634" s="15"/>
      <c r="SDC634" s="15"/>
      <c r="SDD634" s="15"/>
      <c r="SDE634" s="15"/>
      <c r="SDF634" s="15"/>
      <c r="SDG634" s="15"/>
      <c r="SDH634" s="15"/>
      <c r="SDI634" s="15"/>
      <c r="SDJ634" s="15"/>
      <c r="SDK634" s="15"/>
      <c r="SDL634" s="15"/>
      <c r="SDM634" s="15"/>
      <c r="SDN634" s="15"/>
      <c r="SDO634" s="15"/>
      <c r="SDP634" s="15"/>
      <c r="SDQ634" s="15"/>
      <c r="SDR634" s="15"/>
      <c r="SDS634" s="15"/>
      <c r="SDT634" s="15"/>
      <c r="SDU634" s="15"/>
      <c r="SDV634" s="15"/>
      <c r="SDW634" s="15"/>
      <c r="SDX634" s="15"/>
      <c r="SDY634" s="15"/>
      <c r="SDZ634" s="15"/>
      <c r="SEA634" s="15"/>
      <c r="SEB634" s="15"/>
      <c r="SEC634" s="15"/>
      <c r="SED634" s="15"/>
      <c r="SEE634" s="15"/>
      <c r="SEF634" s="15"/>
      <c r="SEG634" s="15"/>
      <c r="SEH634" s="15"/>
      <c r="SEI634" s="15"/>
      <c r="SEJ634" s="15"/>
      <c r="SEK634" s="15"/>
      <c r="SEL634" s="15"/>
      <c r="SEM634" s="15"/>
      <c r="SEN634" s="15"/>
      <c r="SEO634" s="15"/>
      <c r="SEP634" s="15"/>
      <c r="SEQ634" s="15"/>
      <c r="SER634" s="15"/>
      <c r="SES634" s="15"/>
      <c r="SET634" s="15"/>
      <c r="SEU634" s="15"/>
      <c r="SEV634" s="15"/>
      <c r="SEW634" s="15"/>
      <c r="SEX634" s="15"/>
      <c r="SEY634" s="15"/>
      <c r="SEZ634" s="15"/>
      <c r="SFA634" s="15"/>
      <c r="SFB634" s="15"/>
      <c r="SFC634" s="15"/>
      <c r="SFD634" s="15"/>
      <c r="SFE634" s="15"/>
      <c r="SFF634" s="15"/>
      <c r="SFG634" s="15"/>
      <c r="SFH634" s="15"/>
      <c r="SFI634" s="15"/>
      <c r="SFJ634" s="15"/>
      <c r="SFK634" s="15"/>
      <c r="SFL634" s="15"/>
      <c r="SFM634" s="15"/>
      <c r="SFN634" s="15"/>
      <c r="SFO634" s="15"/>
      <c r="SFP634" s="15"/>
      <c r="SFQ634" s="15"/>
      <c r="SFR634" s="15"/>
      <c r="SFS634" s="15"/>
      <c r="SFT634" s="15"/>
      <c r="SFU634" s="15"/>
      <c r="SFV634" s="15"/>
      <c r="SFW634" s="15"/>
      <c r="SFX634" s="15"/>
      <c r="SFY634" s="15"/>
      <c r="SFZ634" s="15"/>
      <c r="SGA634" s="15"/>
      <c r="SGB634" s="15"/>
      <c r="SGC634" s="15"/>
      <c r="SGD634" s="15"/>
      <c r="SGE634" s="15"/>
      <c r="SGF634" s="15"/>
      <c r="SGG634" s="15"/>
      <c r="SGH634" s="15"/>
      <c r="SGI634" s="15"/>
      <c r="SGJ634" s="15"/>
      <c r="SGK634" s="15"/>
      <c r="SGL634" s="15"/>
      <c r="SGM634" s="15"/>
      <c r="SGN634" s="15"/>
      <c r="SGO634" s="15"/>
      <c r="SGP634" s="15"/>
      <c r="SGQ634" s="15"/>
      <c r="SGR634" s="15"/>
      <c r="SGS634" s="15"/>
      <c r="SGT634" s="15"/>
      <c r="SGU634" s="15"/>
      <c r="SGV634" s="15"/>
      <c r="SGW634" s="15"/>
      <c r="SGX634" s="15"/>
      <c r="SGY634" s="15"/>
      <c r="SGZ634" s="15"/>
      <c r="SHA634" s="15"/>
      <c r="SHB634" s="15"/>
      <c r="SHC634" s="15"/>
      <c r="SHD634" s="15"/>
      <c r="SHE634" s="15"/>
      <c r="SHF634" s="15"/>
      <c r="SHG634" s="15"/>
      <c r="SHH634" s="15"/>
      <c r="SHI634" s="15"/>
      <c r="SHJ634" s="15"/>
      <c r="SHK634" s="15"/>
      <c r="SHL634" s="15"/>
      <c r="SHM634" s="15"/>
      <c r="SHN634" s="15"/>
      <c r="SHO634" s="15"/>
      <c r="SHP634" s="15"/>
      <c r="SHQ634" s="15"/>
      <c r="SHR634" s="15"/>
      <c r="SHS634" s="15"/>
      <c r="SHT634" s="15"/>
      <c r="SHU634" s="15"/>
      <c r="SHV634" s="15"/>
      <c r="SHW634" s="15"/>
      <c r="SHX634" s="15"/>
      <c r="SHY634" s="15"/>
      <c r="SHZ634" s="15"/>
      <c r="SIA634" s="15"/>
      <c r="SIB634" s="15"/>
      <c r="SIC634" s="15"/>
      <c r="SID634" s="15"/>
      <c r="SIE634" s="15"/>
      <c r="SIF634" s="15"/>
      <c r="SIG634" s="15"/>
      <c r="SIH634" s="15"/>
      <c r="SII634" s="15"/>
      <c r="SIJ634" s="15"/>
      <c r="SIK634" s="15"/>
      <c r="SIL634" s="15"/>
      <c r="SIM634" s="15"/>
      <c r="SIN634" s="15"/>
      <c r="SIO634" s="15"/>
      <c r="SIP634" s="15"/>
      <c r="SIQ634" s="15"/>
      <c r="SIR634" s="15"/>
      <c r="SIS634" s="15"/>
      <c r="SIT634" s="15"/>
      <c r="SIU634" s="15"/>
      <c r="SIV634" s="15"/>
      <c r="SIW634" s="15"/>
      <c r="SIX634" s="15"/>
      <c r="SIY634" s="15"/>
      <c r="SIZ634" s="15"/>
      <c r="SJA634" s="15"/>
      <c r="SJB634" s="15"/>
      <c r="SJC634" s="15"/>
      <c r="SJD634" s="15"/>
      <c r="SJE634" s="15"/>
      <c r="SJF634" s="15"/>
      <c r="SJG634" s="15"/>
      <c r="SJH634" s="15"/>
      <c r="SJI634" s="15"/>
      <c r="SJJ634" s="15"/>
      <c r="SJK634" s="15"/>
      <c r="SJL634" s="15"/>
      <c r="SJM634" s="15"/>
      <c r="SJN634" s="15"/>
      <c r="SJO634" s="15"/>
      <c r="SJP634" s="15"/>
      <c r="SJQ634" s="15"/>
      <c r="SJR634" s="15"/>
      <c r="SJS634" s="15"/>
      <c r="SJT634" s="15"/>
      <c r="SJU634" s="15"/>
      <c r="SJV634" s="15"/>
      <c r="SJW634" s="15"/>
      <c r="SJX634" s="15"/>
      <c r="SJY634" s="15"/>
      <c r="SJZ634" s="15"/>
      <c r="SKA634" s="15"/>
      <c r="SKB634" s="15"/>
      <c r="SKC634" s="15"/>
      <c r="SKD634" s="15"/>
      <c r="SKE634" s="15"/>
      <c r="SKF634" s="15"/>
      <c r="SKG634" s="15"/>
      <c r="SKH634" s="15"/>
      <c r="SKI634" s="15"/>
      <c r="SKJ634" s="15"/>
      <c r="SKK634" s="15"/>
      <c r="SKL634" s="15"/>
      <c r="SKM634" s="15"/>
      <c r="SKN634" s="15"/>
      <c r="SKO634" s="15"/>
      <c r="SKP634" s="15"/>
      <c r="SKQ634" s="15"/>
      <c r="SKR634" s="15"/>
      <c r="SKS634" s="15"/>
      <c r="SKT634" s="15"/>
      <c r="SKU634" s="15"/>
      <c r="SKV634" s="15"/>
      <c r="SKW634" s="15"/>
      <c r="SKX634" s="15"/>
      <c r="SKY634" s="15"/>
      <c r="SKZ634" s="15"/>
      <c r="SLA634" s="15"/>
      <c r="SLB634" s="15"/>
      <c r="SLC634" s="15"/>
      <c r="SLD634" s="15"/>
      <c r="SLE634" s="15"/>
      <c r="SLF634" s="15"/>
      <c r="SLG634" s="15"/>
      <c r="SLH634" s="15"/>
      <c r="SLI634" s="15"/>
      <c r="SLJ634" s="15"/>
      <c r="SLK634" s="15"/>
      <c r="SLL634" s="15"/>
      <c r="SLM634" s="15"/>
      <c r="SLN634" s="15"/>
      <c r="SLO634" s="15"/>
      <c r="SLP634" s="15"/>
      <c r="SLQ634" s="15"/>
      <c r="SLR634" s="15"/>
      <c r="SLS634" s="15"/>
      <c r="SLT634" s="15"/>
      <c r="SLU634" s="15"/>
      <c r="SLV634" s="15"/>
      <c r="SLW634" s="15"/>
      <c r="SLX634" s="15"/>
      <c r="SLY634" s="15"/>
      <c r="SLZ634" s="15"/>
      <c r="SMA634" s="15"/>
      <c r="SMB634" s="15"/>
      <c r="SMC634" s="15"/>
      <c r="SMD634" s="15"/>
      <c r="SME634" s="15"/>
      <c r="SMF634" s="15"/>
      <c r="SMG634" s="15"/>
      <c r="SMH634" s="15"/>
      <c r="SMI634" s="15"/>
      <c r="SMJ634" s="15"/>
      <c r="SMK634" s="15"/>
      <c r="SML634" s="15"/>
      <c r="SMM634" s="15"/>
      <c r="SMN634" s="15"/>
      <c r="SMO634" s="15"/>
      <c r="SMP634" s="15"/>
      <c r="SMQ634" s="15"/>
      <c r="SMR634" s="15"/>
      <c r="SMS634" s="15"/>
      <c r="SMT634" s="15"/>
      <c r="SMU634" s="15"/>
      <c r="SMV634" s="15"/>
      <c r="SMW634" s="15"/>
      <c r="SMX634" s="15"/>
      <c r="SMY634" s="15"/>
      <c r="SMZ634" s="15"/>
      <c r="SNA634" s="15"/>
      <c r="SNB634" s="15"/>
      <c r="SNC634" s="15"/>
      <c r="SND634" s="15"/>
      <c r="SNE634" s="15"/>
      <c r="SNF634" s="15"/>
      <c r="SNG634" s="15"/>
      <c r="SNH634" s="15"/>
      <c r="SNI634" s="15"/>
      <c r="SNJ634" s="15"/>
      <c r="SNK634" s="15"/>
      <c r="SNL634" s="15"/>
      <c r="SNM634" s="15"/>
      <c r="SNN634" s="15"/>
      <c r="SNO634" s="15"/>
      <c r="SNP634" s="15"/>
      <c r="SNQ634" s="15"/>
      <c r="SNR634" s="15"/>
      <c r="SNS634" s="15"/>
      <c r="SNT634" s="15"/>
      <c r="SNU634" s="15"/>
      <c r="SNV634" s="15"/>
      <c r="SNW634" s="15"/>
      <c r="SNX634" s="15"/>
      <c r="SNY634" s="15"/>
      <c r="SNZ634" s="15"/>
      <c r="SOA634" s="15"/>
      <c r="SOB634" s="15"/>
      <c r="SOC634" s="15"/>
      <c r="SOD634" s="15"/>
      <c r="SOE634" s="15"/>
      <c r="SOF634" s="15"/>
      <c r="SOG634" s="15"/>
      <c r="SOH634" s="15"/>
      <c r="SOI634" s="15"/>
      <c r="SOJ634" s="15"/>
      <c r="SOK634" s="15"/>
      <c r="SOL634" s="15"/>
      <c r="SOM634" s="15"/>
      <c r="SON634" s="15"/>
      <c r="SOO634" s="15"/>
      <c r="SOP634" s="15"/>
      <c r="SOQ634" s="15"/>
      <c r="SOR634" s="15"/>
      <c r="SOS634" s="15"/>
      <c r="SOT634" s="15"/>
      <c r="SOU634" s="15"/>
      <c r="SOV634" s="15"/>
      <c r="SOW634" s="15"/>
      <c r="SOX634" s="15"/>
      <c r="SOY634" s="15"/>
      <c r="SOZ634" s="15"/>
      <c r="SPA634" s="15"/>
      <c r="SPB634" s="15"/>
      <c r="SPC634" s="15"/>
      <c r="SPD634" s="15"/>
      <c r="SPE634" s="15"/>
      <c r="SPF634" s="15"/>
      <c r="SPG634" s="15"/>
      <c r="SPH634" s="15"/>
      <c r="SPI634" s="15"/>
      <c r="SPJ634" s="15"/>
      <c r="SPK634" s="15"/>
      <c r="SPL634" s="15"/>
      <c r="SPM634" s="15"/>
      <c r="SPN634" s="15"/>
      <c r="SPO634" s="15"/>
      <c r="SPP634" s="15"/>
      <c r="SPQ634" s="15"/>
      <c r="SPR634" s="15"/>
      <c r="SPS634" s="15"/>
      <c r="SPT634" s="15"/>
      <c r="SPU634" s="15"/>
      <c r="SPV634" s="15"/>
      <c r="SPW634" s="15"/>
      <c r="SPX634" s="15"/>
      <c r="SPY634" s="15"/>
      <c r="SPZ634" s="15"/>
      <c r="SQA634" s="15"/>
      <c r="SQB634" s="15"/>
      <c r="SQC634" s="15"/>
      <c r="SQD634" s="15"/>
      <c r="SQE634" s="15"/>
      <c r="SQF634" s="15"/>
      <c r="SQG634" s="15"/>
      <c r="SQH634" s="15"/>
      <c r="SQI634" s="15"/>
      <c r="SQJ634" s="15"/>
      <c r="SQK634" s="15"/>
      <c r="SQL634" s="15"/>
      <c r="SQM634" s="15"/>
      <c r="SQN634" s="15"/>
      <c r="SQO634" s="15"/>
      <c r="SQP634" s="15"/>
      <c r="SQQ634" s="15"/>
      <c r="SQR634" s="15"/>
      <c r="SQS634" s="15"/>
      <c r="SQT634" s="15"/>
      <c r="SQU634" s="15"/>
      <c r="SQV634" s="15"/>
      <c r="SQW634" s="15"/>
      <c r="SQX634" s="15"/>
      <c r="SQY634" s="15"/>
      <c r="SQZ634" s="15"/>
      <c r="SRA634" s="15"/>
      <c r="SRB634" s="15"/>
      <c r="SRC634" s="15"/>
      <c r="SRD634" s="15"/>
      <c r="SRE634" s="15"/>
      <c r="SRF634" s="15"/>
      <c r="SRG634" s="15"/>
      <c r="SRH634" s="15"/>
      <c r="SRI634" s="15"/>
      <c r="SRJ634" s="15"/>
      <c r="SRK634" s="15"/>
      <c r="SRL634" s="15"/>
      <c r="SRM634" s="15"/>
      <c r="SRN634" s="15"/>
      <c r="SRO634" s="15"/>
      <c r="SRP634" s="15"/>
      <c r="SRQ634" s="15"/>
      <c r="SRR634" s="15"/>
      <c r="SRS634" s="15"/>
      <c r="SRT634" s="15"/>
      <c r="SRU634" s="15"/>
      <c r="SRV634" s="15"/>
      <c r="SRW634" s="15"/>
      <c r="SRX634" s="15"/>
      <c r="SRY634" s="15"/>
      <c r="SRZ634" s="15"/>
      <c r="SSA634" s="15"/>
      <c r="SSB634" s="15"/>
      <c r="SSC634" s="15"/>
      <c r="SSD634" s="15"/>
      <c r="SSE634" s="15"/>
      <c r="SSF634" s="15"/>
      <c r="SSG634" s="15"/>
      <c r="SSH634" s="15"/>
      <c r="SSI634" s="15"/>
      <c r="SSJ634" s="15"/>
      <c r="SSK634" s="15"/>
      <c r="SSL634" s="15"/>
      <c r="SSM634" s="15"/>
      <c r="SSN634" s="15"/>
      <c r="SSO634" s="15"/>
      <c r="SSP634" s="15"/>
      <c r="SSQ634" s="15"/>
      <c r="SSR634" s="15"/>
      <c r="SSS634" s="15"/>
      <c r="SST634" s="15"/>
      <c r="SSU634" s="15"/>
      <c r="SSV634" s="15"/>
      <c r="SSW634" s="15"/>
      <c r="SSX634" s="15"/>
      <c r="SSY634" s="15"/>
      <c r="SSZ634" s="15"/>
      <c r="STA634" s="15"/>
      <c r="STB634" s="15"/>
      <c r="STC634" s="15"/>
      <c r="STD634" s="15"/>
      <c r="STE634" s="15"/>
      <c r="STF634" s="15"/>
      <c r="STG634" s="15"/>
      <c r="STH634" s="15"/>
      <c r="STI634" s="15"/>
      <c r="STJ634" s="15"/>
      <c r="STK634" s="15"/>
      <c r="STL634" s="15"/>
      <c r="STM634" s="15"/>
      <c r="STN634" s="15"/>
      <c r="STO634" s="15"/>
      <c r="STP634" s="15"/>
      <c r="STQ634" s="15"/>
      <c r="STR634" s="15"/>
      <c r="STS634" s="15"/>
      <c r="STT634" s="15"/>
      <c r="STU634" s="15"/>
      <c r="STV634" s="15"/>
      <c r="STW634" s="15"/>
      <c r="STX634" s="15"/>
      <c r="STY634" s="15"/>
      <c r="STZ634" s="15"/>
      <c r="SUA634" s="15"/>
      <c r="SUB634" s="15"/>
      <c r="SUC634" s="15"/>
      <c r="SUD634" s="15"/>
      <c r="SUE634" s="15"/>
      <c r="SUF634" s="15"/>
      <c r="SUG634" s="15"/>
      <c r="SUH634" s="15"/>
      <c r="SUI634" s="15"/>
      <c r="SUJ634" s="15"/>
      <c r="SUK634" s="15"/>
      <c r="SUL634" s="15"/>
      <c r="SUM634" s="15"/>
      <c r="SUN634" s="15"/>
      <c r="SUO634" s="15"/>
      <c r="SUP634" s="15"/>
      <c r="SUQ634" s="15"/>
      <c r="SUR634" s="15"/>
      <c r="SUS634" s="15"/>
      <c r="SUT634" s="15"/>
      <c r="SUU634" s="15"/>
      <c r="SUV634" s="15"/>
      <c r="SUW634" s="15"/>
      <c r="SUX634" s="15"/>
      <c r="SUY634" s="15"/>
      <c r="SUZ634" s="15"/>
      <c r="SVA634" s="15"/>
      <c r="SVB634" s="15"/>
      <c r="SVC634" s="15"/>
      <c r="SVD634" s="15"/>
      <c r="SVE634" s="15"/>
      <c r="SVF634" s="15"/>
      <c r="SVG634" s="15"/>
      <c r="SVH634" s="15"/>
      <c r="SVI634" s="15"/>
      <c r="SVJ634" s="15"/>
      <c r="SVK634" s="15"/>
      <c r="SVL634" s="15"/>
      <c r="SVM634" s="15"/>
      <c r="SVN634" s="15"/>
      <c r="SVO634" s="15"/>
      <c r="SVP634" s="15"/>
      <c r="SVQ634" s="15"/>
      <c r="SVR634" s="15"/>
      <c r="SVS634" s="15"/>
      <c r="SVT634" s="15"/>
      <c r="SVU634" s="15"/>
      <c r="SVV634" s="15"/>
      <c r="SVW634" s="15"/>
      <c r="SVX634" s="15"/>
      <c r="SVY634" s="15"/>
      <c r="SVZ634" s="15"/>
      <c r="SWA634" s="15"/>
      <c r="SWB634" s="15"/>
      <c r="SWC634" s="15"/>
      <c r="SWD634" s="15"/>
      <c r="SWE634" s="15"/>
      <c r="SWF634" s="15"/>
      <c r="SWG634" s="15"/>
      <c r="SWH634" s="15"/>
      <c r="SWI634" s="15"/>
      <c r="SWJ634" s="15"/>
      <c r="SWK634" s="15"/>
      <c r="SWL634" s="15"/>
      <c r="SWM634" s="15"/>
      <c r="SWN634" s="15"/>
      <c r="SWO634" s="15"/>
      <c r="SWP634" s="15"/>
      <c r="SWQ634" s="15"/>
      <c r="SWR634" s="15"/>
      <c r="SWS634" s="15"/>
      <c r="SWT634" s="15"/>
      <c r="SWU634" s="15"/>
      <c r="SWV634" s="15"/>
      <c r="SWW634" s="15"/>
      <c r="SWX634" s="15"/>
      <c r="SWY634" s="15"/>
      <c r="SWZ634" s="15"/>
      <c r="SXA634" s="15"/>
      <c r="SXB634" s="15"/>
      <c r="SXC634" s="15"/>
      <c r="SXD634" s="15"/>
      <c r="SXE634" s="15"/>
      <c r="SXF634" s="15"/>
      <c r="SXG634" s="15"/>
      <c r="SXH634" s="15"/>
      <c r="SXI634" s="15"/>
      <c r="SXJ634" s="15"/>
      <c r="SXK634" s="15"/>
      <c r="SXL634" s="15"/>
      <c r="SXM634" s="15"/>
      <c r="SXN634" s="15"/>
      <c r="SXO634" s="15"/>
      <c r="SXP634" s="15"/>
      <c r="SXQ634" s="15"/>
      <c r="SXR634" s="15"/>
      <c r="SXS634" s="15"/>
      <c r="SXT634" s="15"/>
      <c r="SXU634" s="15"/>
      <c r="SXV634" s="15"/>
      <c r="SXW634" s="15"/>
      <c r="SXX634" s="15"/>
      <c r="SXY634" s="15"/>
      <c r="SXZ634" s="15"/>
      <c r="SYA634" s="15"/>
      <c r="SYB634" s="15"/>
      <c r="SYC634" s="15"/>
      <c r="SYD634" s="15"/>
      <c r="SYE634" s="15"/>
      <c r="SYF634" s="15"/>
      <c r="SYG634" s="15"/>
      <c r="SYH634" s="15"/>
      <c r="SYI634" s="15"/>
      <c r="SYJ634" s="15"/>
      <c r="SYK634" s="15"/>
      <c r="SYL634" s="15"/>
      <c r="SYM634" s="15"/>
      <c r="SYN634" s="15"/>
      <c r="SYO634" s="15"/>
      <c r="SYP634" s="15"/>
      <c r="SYQ634" s="15"/>
      <c r="SYR634" s="15"/>
      <c r="SYS634" s="15"/>
      <c r="SYT634" s="15"/>
      <c r="SYU634" s="15"/>
      <c r="SYV634" s="15"/>
      <c r="SYW634" s="15"/>
      <c r="SYX634" s="15"/>
      <c r="SYY634" s="15"/>
      <c r="SYZ634" s="15"/>
      <c r="SZA634" s="15"/>
      <c r="SZB634" s="15"/>
      <c r="SZC634" s="15"/>
      <c r="SZD634" s="15"/>
      <c r="SZE634" s="15"/>
      <c r="SZF634" s="15"/>
      <c r="SZG634" s="15"/>
      <c r="SZH634" s="15"/>
      <c r="SZI634" s="15"/>
      <c r="SZJ634" s="15"/>
      <c r="SZK634" s="15"/>
      <c r="SZL634" s="15"/>
      <c r="SZM634" s="15"/>
      <c r="SZN634" s="15"/>
      <c r="SZO634" s="15"/>
      <c r="SZP634" s="15"/>
      <c r="SZQ634" s="15"/>
      <c r="SZR634" s="15"/>
      <c r="SZS634" s="15"/>
      <c r="SZT634" s="15"/>
      <c r="SZU634" s="15"/>
      <c r="SZV634" s="15"/>
      <c r="SZW634" s="15"/>
      <c r="SZX634" s="15"/>
      <c r="SZY634" s="15"/>
      <c r="SZZ634" s="15"/>
      <c r="TAA634" s="15"/>
      <c r="TAB634" s="15"/>
      <c r="TAC634" s="15"/>
      <c r="TAD634" s="15"/>
      <c r="TAE634" s="15"/>
      <c r="TAF634" s="15"/>
      <c r="TAG634" s="15"/>
      <c r="TAH634" s="15"/>
      <c r="TAI634" s="15"/>
      <c r="TAJ634" s="15"/>
      <c r="TAK634" s="15"/>
      <c r="TAL634" s="15"/>
      <c r="TAM634" s="15"/>
      <c r="TAN634" s="15"/>
      <c r="TAO634" s="15"/>
      <c r="TAP634" s="15"/>
      <c r="TAQ634" s="15"/>
      <c r="TAR634" s="15"/>
      <c r="TAS634" s="15"/>
      <c r="TAT634" s="15"/>
      <c r="TAU634" s="15"/>
      <c r="TAV634" s="15"/>
      <c r="TAW634" s="15"/>
      <c r="TAX634" s="15"/>
      <c r="TAY634" s="15"/>
      <c r="TAZ634" s="15"/>
      <c r="TBA634" s="15"/>
      <c r="TBB634" s="15"/>
      <c r="TBC634" s="15"/>
      <c r="TBD634" s="15"/>
      <c r="TBE634" s="15"/>
      <c r="TBF634" s="15"/>
      <c r="TBG634" s="15"/>
      <c r="TBH634" s="15"/>
      <c r="TBI634" s="15"/>
      <c r="TBJ634" s="15"/>
      <c r="TBK634" s="15"/>
      <c r="TBL634" s="15"/>
      <c r="TBM634" s="15"/>
      <c r="TBN634" s="15"/>
      <c r="TBO634" s="15"/>
      <c r="TBP634" s="15"/>
      <c r="TBQ634" s="15"/>
      <c r="TBR634" s="15"/>
      <c r="TBS634" s="15"/>
      <c r="TBT634" s="15"/>
      <c r="TBU634" s="15"/>
      <c r="TBV634" s="15"/>
      <c r="TBW634" s="15"/>
      <c r="TBX634" s="15"/>
      <c r="TBY634" s="15"/>
      <c r="TBZ634" s="15"/>
      <c r="TCA634" s="15"/>
      <c r="TCB634" s="15"/>
      <c r="TCC634" s="15"/>
      <c r="TCD634" s="15"/>
      <c r="TCE634" s="15"/>
      <c r="TCF634" s="15"/>
      <c r="TCG634" s="15"/>
      <c r="TCH634" s="15"/>
      <c r="TCI634" s="15"/>
      <c r="TCJ634" s="15"/>
      <c r="TCK634" s="15"/>
      <c r="TCL634" s="15"/>
      <c r="TCM634" s="15"/>
      <c r="TCN634" s="15"/>
      <c r="TCO634" s="15"/>
      <c r="TCP634" s="15"/>
      <c r="TCQ634" s="15"/>
      <c r="TCR634" s="15"/>
      <c r="TCS634" s="15"/>
      <c r="TCT634" s="15"/>
      <c r="TCU634" s="15"/>
      <c r="TCV634" s="15"/>
      <c r="TCW634" s="15"/>
      <c r="TCX634" s="15"/>
      <c r="TCY634" s="15"/>
      <c r="TCZ634" s="15"/>
      <c r="TDA634" s="15"/>
      <c r="TDB634" s="15"/>
      <c r="TDC634" s="15"/>
      <c r="TDD634" s="15"/>
      <c r="TDE634" s="15"/>
      <c r="TDF634" s="15"/>
      <c r="TDG634" s="15"/>
      <c r="TDH634" s="15"/>
      <c r="TDI634" s="15"/>
      <c r="TDJ634" s="15"/>
      <c r="TDK634" s="15"/>
      <c r="TDL634" s="15"/>
      <c r="TDM634" s="15"/>
      <c r="TDN634" s="15"/>
      <c r="TDO634" s="15"/>
      <c r="TDP634" s="15"/>
      <c r="TDQ634" s="15"/>
      <c r="TDR634" s="15"/>
      <c r="TDS634" s="15"/>
      <c r="TDT634" s="15"/>
      <c r="TDU634" s="15"/>
      <c r="TDV634" s="15"/>
      <c r="TDW634" s="15"/>
      <c r="TDX634" s="15"/>
      <c r="TDY634" s="15"/>
      <c r="TDZ634" s="15"/>
      <c r="TEA634" s="15"/>
      <c r="TEB634" s="15"/>
      <c r="TEC634" s="15"/>
      <c r="TED634" s="15"/>
      <c r="TEE634" s="15"/>
      <c r="TEF634" s="15"/>
      <c r="TEG634" s="15"/>
      <c r="TEH634" s="15"/>
      <c r="TEI634" s="15"/>
      <c r="TEJ634" s="15"/>
      <c r="TEK634" s="15"/>
      <c r="TEL634" s="15"/>
      <c r="TEM634" s="15"/>
      <c r="TEN634" s="15"/>
      <c r="TEO634" s="15"/>
      <c r="TEP634" s="15"/>
      <c r="TEQ634" s="15"/>
      <c r="TER634" s="15"/>
      <c r="TES634" s="15"/>
      <c r="TET634" s="15"/>
      <c r="TEU634" s="15"/>
      <c r="TEV634" s="15"/>
      <c r="TEW634" s="15"/>
      <c r="TEX634" s="15"/>
      <c r="TEY634" s="15"/>
      <c r="TEZ634" s="15"/>
      <c r="TFA634" s="15"/>
      <c r="TFB634" s="15"/>
      <c r="TFC634" s="15"/>
      <c r="TFD634" s="15"/>
      <c r="TFE634" s="15"/>
      <c r="TFF634" s="15"/>
      <c r="TFG634" s="15"/>
      <c r="TFH634" s="15"/>
      <c r="TFI634" s="15"/>
      <c r="TFJ634" s="15"/>
      <c r="TFK634" s="15"/>
      <c r="TFL634" s="15"/>
      <c r="TFM634" s="15"/>
      <c r="TFN634" s="15"/>
      <c r="TFO634" s="15"/>
      <c r="TFP634" s="15"/>
      <c r="TFQ634" s="15"/>
      <c r="TFR634" s="15"/>
      <c r="TFS634" s="15"/>
      <c r="TFT634" s="15"/>
      <c r="TFU634" s="15"/>
      <c r="TFV634" s="15"/>
      <c r="TFW634" s="15"/>
      <c r="TFX634" s="15"/>
      <c r="TFY634" s="15"/>
      <c r="TFZ634" s="15"/>
      <c r="TGA634" s="15"/>
      <c r="TGB634" s="15"/>
      <c r="TGC634" s="15"/>
      <c r="TGD634" s="15"/>
      <c r="TGE634" s="15"/>
      <c r="TGF634" s="15"/>
      <c r="TGG634" s="15"/>
      <c r="TGH634" s="15"/>
      <c r="TGI634" s="15"/>
      <c r="TGJ634" s="15"/>
      <c r="TGK634" s="15"/>
      <c r="TGL634" s="15"/>
      <c r="TGM634" s="15"/>
      <c r="TGN634" s="15"/>
      <c r="TGO634" s="15"/>
      <c r="TGP634" s="15"/>
      <c r="TGQ634" s="15"/>
      <c r="TGR634" s="15"/>
      <c r="TGS634" s="15"/>
      <c r="TGT634" s="15"/>
      <c r="TGU634" s="15"/>
      <c r="TGV634" s="15"/>
      <c r="TGW634" s="15"/>
      <c r="TGX634" s="15"/>
      <c r="TGY634" s="15"/>
      <c r="TGZ634" s="15"/>
      <c r="THA634" s="15"/>
      <c r="THB634" s="15"/>
      <c r="THC634" s="15"/>
      <c r="THD634" s="15"/>
      <c r="THE634" s="15"/>
      <c r="THF634" s="15"/>
      <c r="THG634" s="15"/>
      <c r="THH634" s="15"/>
      <c r="THI634" s="15"/>
      <c r="THJ634" s="15"/>
      <c r="THK634" s="15"/>
      <c r="THL634" s="15"/>
      <c r="THM634" s="15"/>
      <c r="THN634" s="15"/>
      <c r="THO634" s="15"/>
      <c r="THP634" s="15"/>
      <c r="THQ634" s="15"/>
      <c r="THR634" s="15"/>
      <c r="THS634" s="15"/>
      <c r="THT634" s="15"/>
      <c r="THU634" s="15"/>
      <c r="THV634" s="15"/>
      <c r="THW634" s="15"/>
      <c r="THX634" s="15"/>
      <c r="THY634" s="15"/>
      <c r="THZ634" s="15"/>
      <c r="TIA634" s="15"/>
      <c r="TIB634" s="15"/>
      <c r="TIC634" s="15"/>
      <c r="TID634" s="15"/>
      <c r="TIE634" s="15"/>
      <c r="TIF634" s="15"/>
      <c r="TIG634" s="15"/>
      <c r="TIH634" s="15"/>
      <c r="TII634" s="15"/>
      <c r="TIJ634" s="15"/>
      <c r="TIK634" s="15"/>
      <c r="TIL634" s="15"/>
      <c r="TIM634" s="15"/>
      <c r="TIN634" s="15"/>
      <c r="TIO634" s="15"/>
      <c r="TIP634" s="15"/>
      <c r="TIQ634" s="15"/>
      <c r="TIR634" s="15"/>
      <c r="TIS634" s="15"/>
      <c r="TIT634" s="15"/>
      <c r="TIU634" s="15"/>
      <c r="TIV634" s="15"/>
      <c r="TIW634" s="15"/>
      <c r="TIX634" s="15"/>
      <c r="TIY634" s="15"/>
      <c r="TIZ634" s="15"/>
      <c r="TJA634" s="15"/>
      <c r="TJB634" s="15"/>
      <c r="TJC634" s="15"/>
      <c r="TJD634" s="15"/>
      <c r="TJE634" s="15"/>
      <c r="TJF634" s="15"/>
      <c r="TJG634" s="15"/>
      <c r="TJH634" s="15"/>
      <c r="TJI634" s="15"/>
      <c r="TJJ634" s="15"/>
      <c r="TJK634" s="15"/>
      <c r="TJL634" s="15"/>
      <c r="TJM634" s="15"/>
      <c r="TJN634" s="15"/>
      <c r="TJO634" s="15"/>
      <c r="TJP634" s="15"/>
      <c r="TJQ634" s="15"/>
      <c r="TJR634" s="15"/>
      <c r="TJS634" s="15"/>
      <c r="TJT634" s="15"/>
      <c r="TJU634" s="15"/>
      <c r="TJV634" s="15"/>
      <c r="TJW634" s="15"/>
      <c r="TJX634" s="15"/>
      <c r="TJY634" s="15"/>
      <c r="TJZ634" s="15"/>
      <c r="TKA634" s="15"/>
      <c r="TKB634" s="15"/>
      <c r="TKC634" s="15"/>
      <c r="TKD634" s="15"/>
      <c r="TKE634" s="15"/>
      <c r="TKF634" s="15"/>
      <c r="TKG634" s="15"/>
      <c r="TKH634" s="15"/>
      <c r="TKI634" s="15"/>
      <c r="TKJ634" s="15"/>
      <c r="TKK634" s="15"/>
      <c r="TKL634" s="15"/>
      <c r="TKM634" s="15"/>
      <c r="TKN634" s="15"/>
      <c r="TKO634" s="15"/>
      <c r="TKP634" s="15"/>
      <c r="TKQ634" s="15"/>
      <c r="TKR634" s="15"/>
      <c r="TKS634" s="15"/>
      <c r="TKT634" s="15"/>
      <c r="TKU634" s="15"/>
      <c r="TKV634" s="15"/>
      <c r="TKW634" s="15"/>
      <c r="TKX634" s="15"/>
      <c r="TKY634" s="15"/>
      <c r="TKZ634" s="15"/>
      <c r="TLA634" s="15"/>
      <c r="TLB634" s="15"/>
      <c r="TLC634" s="15"/>
      <c r="TLD634" s="15"/>
      <c r="TLE634" s="15"/>
      <c r="TLF634" s="15"/>
      <c r="TLG634" s="15"/>
      <c r="TLH634" s="15"/>
      <c r="TLI634" s="15"/>
      <c r="TLJ634" s="15"/>
      <c r="TLK634" s="15"/>
      <c r="TLL634" s="15"/>
      <c r="TLM634" s="15"/>
      <c r="TLN634" s="15"/>
      <c r="TLO634" s="15"/>
      <c r="TLP634" s="15"/>
      <c r="TLQ634" s="15"/>
      <c r="TLR634" s="15"/>
      <c r="TLS634" s="15"/>
      <c r="TLT634" s="15"/>
      <c r="TLU634" s="15"/>
      <c r="TLV634" s="15"/>
      <c r="TLW634" s="15"/>
      <c r="TLX634" s="15"/>
      <c r="TLY634" s="15"/>
      <c r="TLZ634" s="15"/>
      <c r="TMA634" s="15"/>
      <c r="TMB634" s="15"/>
      <c r="TMC634" s="15"/>
      <c r="TMD634" s="15"/>
      <c r="TME634" s="15"/>
      <c r="TMF634" s="15"/>
      <c r="TMG634" s="15"/>
      <c r="TMH634" s="15"/>
      <c r="TMI634" s="15"/>
      <c r="TMJ634" s="15"/>
      <c r="TMK634" s="15"/>
      <c r="TML634" s="15"/>
      <c r="TMM634" s="15"/>
      <c r="TMN634" s="15"/>
      <c r="TMO634" s="15"/>
      <c r="TMP634" s="15"/>
      <c r="TMQ634" s="15"/>
      <c r="TMR634" s="15"/>
      <c r="TMS634" s="15"/>
      <c r="TMT634" s="15"/>
      <c r="TMU634" s="15"/>
      <c r="TMV634" s="15"/>
      <c r="TMW634" s="15"/>
      <c r="TMX634" s="15"/>
      <c r="TMY634" s="15"/>
      <c r="TMZ634" s="15"/>
      <c r="TNA634" s="15"/>
      <c r="TNB634" s="15"/>
      <c r="TNC634" s="15"/>
      <c r="TND634" s="15"/>
      <c r="TNE634" s="15"/>
      <c r="TNF634" s="15"/>
      <c r="TNG634" s="15"/>
      <c r="TNH634" s="15"/>
      <c r="TNI634" s="15"/>
      <c r="TNJ634" s="15"/>
      <c r="TNK634" s="15"/>
      <c r="TNL634" s="15"/>
      <c r="TNM634" s="15"/>
      <c r="TNN634" s="15"/>
      <c r="TNO634" s="15"/>
      <c r="TNP634" s="15"/>
      <c r="TNQ634" s="15"/>
      <c r="TNR634" s="15"/>
      <c r="TNS634" s="15"/>
      <c r="TNT634" s="15"/>
      <c r="TNU634" s="15"/>
      <c r="TNV634" s="15"/>
      <c r="TNW634" s="15"/>
      <c r="TNX634" s="15"/>
      <c r="TNY634" s="15"/>
      <c r="TNZ634" s="15"/>
      <c r="TOA634" s="15"/>
      <c r="TOB634" s="15"/>
      <c r="TOC634" s="15"/>
      <c r="TOD634" s="15"/>
      <c r="TOE634" s="15"/>
      <c r="TOF634" s="15"/>
      <c r="TOG634" s="15"/>
      <c r="TOH634" s="15"/>
      <c r="TOI634" s="15"/>
      <c r="TOJ634" s="15"/>
      <c r="TOK634" s="15"/>
      <c r="TOL634" s="15"/>
      <c r="TOM634" s="15"/>
      <c r="TON634" s="15"/>
      <c r="TOO634" s="15"/>
      <c r="TOP634" s="15"/>
      <c r="TOQ634" s="15"/>
      <c r="TOR634" s="15"/>
      <c r="TOS634" s="15"/>
      <c r="TOT634" s="15"/>
      <c r="TOU634" s="15"/>
      <c r="TOV634" s="15"/>
      <c r="TOW634" s="15"/>
      <c r="TOX634" s="15"/>
      <c r="TOY634" s="15"/>
      <c r="TOZ634" s="15"/>
      <c r="TPA634" s="15"/>
      <c r="TPB634" s="15"/>
      <c r="TPC634" s="15"/>
      <c r="TPD634" s="15"/>
      <c r="TPE634" s="15"/>
      <c r="TPF634" s="15"/>
      <c r="TPG634" s="15"/>
      <c r="TPH634" s="15"/>
      <c r="TPI634" s="15"/>
      <c r="TPJ634" s="15"/>
      <c r="TPK634" s="15"/>
      <c r="TPL634" s="15"/>
      <c r="TPM634" s="15"/>
      <c r="TPN634" s="15"/>
      <c r="TPO634" s="15"/>
      <c r="TPP634" s="15"/>
      <c r="TPQ634" s="15"/>
      <c r="TPR634" s="15"/>
      <c r="TPS634" s="15"/>
      <c r="TPT634" s="15"/>
      <c r="TPU634" s="15"/>
      <c r="TPV634" s="15"/>
      <c r="TPW634" s="15"/>
      <c r="TPX634" s="15"/>
      <c r="TPY634" s="15"/>
      <c r="TPZ634" s="15"/>
      <c r="TQA634" s="15"/>
      <c r="TQB634" s="15"/>
      <c r="TQC634" s="15"/>
      <c r="TQD634" s="15"/>
      <c r="TQE634" s="15"/>
      <c r="TQF634" s="15"/>
      <c r="TQG634" s="15"/>
      <c r="TQH634" s="15"/>
      <c r="TQI634" s="15"/>
      <c r="TQJ634" s="15"/>
      <c r="TQK634" s="15"/>
      <c r="TQL634" s="15"/>
      <c r="TQM634" s="15"/>
      <c r="TQN634" s="15"/>
      <c r="TQO634" s="15"/>
      <c r="TQP634" s="15"/>
      <c r="TQQ634" s="15"/>
      <c r="TQR634" s="15"/>
      <c r="TQS634" s="15"/>
      <c r="TQT634" s="15"/>
      <c r="TQU634" s="15"/>
      <c r="TQV634" s="15"/>
      <c r="TQW634" s="15"/>
      <c r="TQX634" s="15"/>
      <c r="TQY634" s="15"/>
      <c r="TQZ634" s="15"/>
      <c r="TRA634" s="15"/>
      <c r="TRB634" s="15"/>
      <c r="TRC634" s="15"/>
      <c r="TRD634" s="15"/>
      <c r="TRE634" s="15"/>
      <c r="TRF634" s="15"/>
      <c r="TRG634" s="15"/>
      <c r="TRH634" s="15"/>
      <c r="TRI634" s="15"/>
      <c r="TRJ634" s="15"/>
      <c r="TRK634" s="15"/>
      <c r="TRL634" s="15"/>
      <c r="TRM634" s="15"/>
      <c r="TRN634" s="15"/>
      <c r="TRO634" s="15"/>
      <c r="TRP634" s="15"/>
      <c r="TRQ634" s="15"/>
      <c r="TRR634" s="15"/>
      <c r="TRS634" s="15"/>
      <c r="TRT634" s="15"/>
      <c r="TRU634" s="15"/>
      <c r="TRV634" s="15"/>
      <c r="TRW634" s="15"/>
      <c r="TRX634" s="15"/>
      <c r="TRY634" s="15"/>
      <c r="TRZ634" s="15"/>
      <c r="TSA634" s="15"/>
      <c r="TSB634" s="15"/>
      <c r="TSC634" s="15"/>
      <c r="TSD634" s="15"/>
      <c r="TSE634" s="15"/>
      <c r="TSF634" s="15"/>
      <c r="TSG634" s="15"/>
      <c r="TSH634" s="15"/>
      <c r="TSI634" s="15"/>
      <c r="TSJ634" s="15"/>
      <c r="TSK634" s="15"/>
      <c r="TSL634" s="15"/>
      <c r="TSM634" s="15"/>
      <c r="TSN634" s="15"/>
      <c r="TSO634" s="15"/>
      <c r="TSP634" s="15"/>
      <c r="TSQ634" s="15"/>
      <c r="TSR634" s="15"/>
      <c r="TSS634" s="15"/>
      <c r="TST634" s="15"/>
      <c r="TSU634" s="15"/>
      <c r="TSV634" s="15"/>
      <c r="TSW634" s="15"/>
      <c r="TSX634" s="15"/>
      <c r="TSY634" s="15"/>
      <c r="TSZ634" s="15"/>
      <c r="TTA634" s="15"/>
      <c r="TTB634" s="15"/>
      <c r="TTC634" s="15"/>
      <c r="TTD634" s="15"/>
      <c r="TTE634" s="15"/>
      <c r="TTF634" s="15"/>
      <c r="TTG634" s="15"/>
      <c r="TTH634" s="15"/>
      <c r="TTI634" s="15"/>
      <c r="TTJ634" s="15"/>
      <c r="TTK634" s="15"/>
      <c r="TTL634" s="15"/>
      <c r="TTM634" s="15"/>
      <c r="TTN634" s="15"/>
      <c r="TTO634" s="15"/>
      <c r="TTP634" s="15"/>
      <c r="TTQ634" s="15"/>
      <c r="TTR634" s="15"/>
      <c r="TTS634" s="15"/>
      <c r="TTT634" s="15"/>
      <c r="TTU634" s="15"/>
      <c r="TTV634" s="15"/>
      <c r="TTW634" s="15"/>
      <c r="TTX634" s="15"/>
      <c r="TTY634" s="15"/>
      <c r="TTZ634" s="15"/>
      <c r="TUA634" s="15"/>
      <c r="TUB634" s="15"/>
      <c r="TUC634" s="15"/>
      <c r="TUD634" s="15"/>
      <c r="TUE634" s="15"/>
      <c r="TUF634" s="15"/>
      <c r="TUG634" s="15"/>
      <c r="TUH634" s="15"/>
      <c r="TUI634" s="15"/>
      <c r="TUJ634" s="15"/>
      <c r="TUK634" s="15"/>
      <c r="TUL634" s="15"/>
      <c r="TUM634" s="15"/>
      <c r="TUN634" s="15"/>
      <c r="TUO634" s="15"/>
      <c r="TUP634" s="15"/>
      <c r="TUQ634" s="15"/>
      <c r="TUR634" s="15"/>
      <c r="TUS634" s="15"/>
      <c r="TUT634" s="15"/>
      <c r="TUU634" s="15"/>
      <c r="TUV634" s="15"/>
      <c r="TUW634" s="15"/>
      <c r="TUX634" s="15"/>
      <c r="TUY634" s="15"/>
      <c r="TUZ634" s="15"/>
      <c r="TVA634" s="15"/>
      <c r="TVB634" s="15"/>
      <c r="TVC634" s="15"/>
      <c r="TVD634" s="15"/>
      <c r="TVE634" s="15"/>
      <c r="TVF634" s="15"/>
      <c r="TVG634" s="15"/>
      <c r="TVH634" s="15"/>
      <c r="TVI634" s="15"/>
      <c r="TVJ634" s="15"/>
      <c r="TVK634" s="15"/>
      <c r="TVL634" s="15"/>
      <c r="TVM634" s="15"/>
      <c r="TVN634" s="15"/>
      <c r="TVO634" s="15"/>
      <c r="TVP634" s="15"/>
      <c r="TVQ634" s="15"/>
      <c r="TVR634" s="15"/>
      <c r="TVS634" s="15"/>
      <c r="TVT634" s="15"/>
      <c r="TVU634" s="15"/>
      <c r="TVV634" s="15"/>
      <c r="TVW634" s="15"/>
      <c r="TVX634" s="15"/>
      <c r="TVY634" s="15"/>
      <c r="TVZ634" s="15"/>
      <c r="TWA634" s="15"/>
      <c r="TWB634" s="15"/>
      <c r="TWC634" s="15"/>
      <c r="TWD634" s="15"/>
      <c r="TWE634" s="15"/>
      <c r="TWF634" s="15"/>
      <c r="TWG634" s="15"/>
      <c r="TWH634" s="15"/>
      <c r="TWI634" s="15"/>
      <c r="TWJ634" s="15"/>
      <c r="TWK634" s="15"/>
      <c r="TWL634" s="15"/>
      <c r="TWM634" s="15"/>
      <c r="TWN634" s="15"/>
      <c r="TWO634" s="15"/>
      <c r="TWP634" s="15"/>
      <c r="TWQ634" s="15"/>
      <c r="TWR634" s="15"/>
      <c r="TWS634" s="15"/>
      <c r="TWT634" s="15"/>
      <c r="TWU634" s="15"/>
      <c r="TWV634" s="15"/>
      <c r="TWW634" s="15"/>
      <c r="TWX634" s="15"/>
      <c r="TWY634" s="15"/>
      <c r="TWZ634" s="15"/>
      <c r="TXA634" s="15"/>
      <c r="TXB634" s="15"/>
      <c r="TXC634" s="15"/>
      <c r="TXD634" s="15"/>
      <c r="TXE634" s="15"/>
      <c r="TXF634" s="15"/>
      <c r="TXG634" s="15"/>
      <c r="TXH634" s="15"/>
      <c r="TXI634" s="15"/>
      <c r="TXJ634" s="15"/>
      <c r="TXK634" s="15"/>
      <c r="TXL634" s="15"/>
      <c r="TXM634" s="15"/>
      <c r="TXN634" s="15"/>
      <c r="TXO634" s="15"/>
      <c r="TXP634" s="15"/>
      <c r="TXQ634" s="15"/>
      <c r="TXR634" s="15"/>
      <c r="TXS634" s="15"/>
      <c r="TXT634" s="15"/>
      <c r="TXU634" s="15"/>
      <c r="TXV634" s="15"/>
      <c r="TXW634" s="15"/>
      <c r="TXX634" s="15"/>
      <c r="TXY634" s="15"/>
      <c r="TXZ634" s="15"/>
      <c r="TYA634" s="15"/>
      <c r="TYB634" s="15"/>
      <c r="TYC634" s="15"/>
      <c r="TYD634" s="15"/>
      <c r="TYE634" s="15"/>
      <c r="TYF634" s="15"/>
      <c r="TYG634" s="15"/>
      <c r="TYH634" s="15"/>
      <c r="TYI634" s="15"/>
      <c r="TYJ634" s="15"/>
      <c r="TYK634" s="15"/>
      <c r="TYL634" s="15"/>
      <c r="TYM634" s="15"/>
      <c r="TYN634" s="15"/>
      <c r="TYO634" s="15"/>
      <c r="TYP634" s="15"/>
      <c r="TYQ634" s="15"/>
      <c r="TYR634" s="15"/>
      <c r="TYS634" s="15"/>
      <c r="TYT634" s="15"/>
      <c r="TYU634" s="15"/>
      <c r="TYV634" s="15"/>
      <c r="TYW634" s="15"/>
      <c r="TYX634" s="15"/>
      <c r="TYY634" s="15"/>
      <c r="TYZ634" s="15"/>
      <c r="TZA634" s="15"/>
      <c r="TZB634" s="15"/>
      <c r="TZC634" s="15"/>
      <c r="TZD634" s="15"/>
      <c r="TZE634" s="15"/>
      <c r="TZF634" s="15"/>
      <c r="TZG634" s="15"/>
      <c r="TZH634" s="15"/>
      <c r="TZI634" s="15"/>
      <c r="TZJ634" s="15"/>
      <c r="TZK634" s="15"/>
      <c r="TZL634" s="15"/>
      <c r="TZM634" s="15"/>
      <c r="TZN634" s="15"/>
      <c r="TZO634" s="15"/>
      <c r="TZP634" s="15"/>
      <c r="TZQ634" s="15"/>
      <c r="TZR634" s="15"/>
      <c r="TZS634" s="15"/>
      <c r="TZT634" s="15"/>
      <c r="TZU634" s="15"/>
      <c r="TZV634" s="15"/>
      <c r="TZW634" s="15"/>
      <c r="TZX634" s="15"/>
      <c r="TZY634" s="15"/>
      <c r="TZZ634" s="15"/>
      <c r="UAA634" s="15"/>
      <c r="UAB634" s="15"/>
      <c r="UAC634" s="15"/>
      <c r="UAD634" s="15"/>
      <c r="UAE634" s="15"/>
      <c r="UAF634" s="15"/>
      <c r="UAG634" s="15"/>
      <c r="UAH634" s="15"/>
      <c r="UAI634" s="15"/>
      <c r="UAJ634" s="15"/>
      <c r="UAK634" s="15"/>
      <c r="UAL634" s="15"/>
      <c r="UAM634" s="15"/>
      <c r="UAN634" s="15"/>
      <c r="UAO634" s="15"/>
      <c r="UAP634" s="15"/>
      <c r="UAQ634" s="15"/>
      <c r="UAR634" s="15"/>
      <c r="UAS634" s="15"/>
      <c r="UAT634" s="15"/>
      <c r="UAU634" s="15"/>
      <c r="UAV634" s="15"/>
      <c r="UAW634" s="15"/>
      <c r="UAX634" s="15"/>
      <c r="UAY634" s="15"/>
      <c r="UAZ634" s="15"/>
      <c r="UBA634" s="15"/>
      <c r="UBB634" s="15"/>
      <c r="UBC634" s="15"/>
      <c r="UBD634" s="15"/>
      <c r="UBE634" s="15"/>
      <c r="UBF634" s="15"/>
      <c r="UBG634" s="15"/>
      <c r="UBH634" s="15"/>
      <c r="UBI634" s="15"/>
      <c r="UBJ634" s="15"/>
      <c r="UBK634" s="15"/>
      <c r="UBL634" s="15"/>
      <c r="UBM634" s="15"/>
      <c r="UBN634" s="15"/>
      <c r="UBO634" s="15"/>
      <c r="UBP634" s="15"/>
      <c r="UBQ634" s="15"/>
      <c r="UBR634" s="15"/>
      <c r="UBS634" s="15"/>
      <c r="UBT634" s="15"/>
      <c r="UBU634" s="15"/>
      <c r="UBV634" s="15"/>
      <c r="UBW634" s="15"/>
      <c r="UBX634" s="15"/>
      <c r="UBY634" s="15"/>
      <c r="UBZ634" s="15"/>
      <c r="UCA634" s="15"/>
      <c r="UCB634" s="15"/>
      <c r="UCC634" s="15"/>
      <c r="UCD634" s="15"/>
      <c r="UCE634" s="15"/>
      <c r="UCF634" s="15"/>
      <c r="UCG634" s="15"/>
      <c r="UCH634" s="15"/>
      <c r="UCI634" s="15"/>
      <c r="UCJ634" s="15"/>
      <c r="UCK634" s="15"/>
      <c r="UCL634" s="15"/>
      <c r="UCM634" s="15"/>
      <c r="UCN634" s="15"/>
      <c r="UCO634" s="15"/>
      <c r="UCP634" s="15"/>
      <c r="UCQ634" s="15"/>
      <c r="UCR634" s="15"/>
      <c r="UCS634" s="15"/>
      <c r="UCT634" s="15"/>
      <c r="UCU634" s="15"/>
      <c r="UCV634" s="15"/>
      <c r="UCW634" s="15"/>
      <c r="UCX634" s="15"/>
      <c r="UCY634" s="15"/>
      <c r="UCZ634" s="15"/>
      <c r="UDA634" s="15"/>
      <c r="UDB634" s="15"/>
      <c r="UDC634" s="15"/>
      <c r="UDD634" s="15"/>
      <c r="UDE634" s="15"/>
      <c r="UDF634" s="15"/>
      <c r="UDG634" s="15"/>
      <c r="UDH634" s="15"/>
      <c r="UDI634" s="15"/>
      <c r="UDJ634" s="15"/>
      <c r="UDK634" s="15"/>
      <c r="UDL634" s="15"/>
      <c r="UDM634" s="15"/>
      <c r="UDN634" s="15"/>
      <c r="UDO634" s="15"/>
      <c r="UDP634" s="15"/>
      <c r="UDQ634" s="15"/>
      <c r="UDR634" s="15"/>
      <c r="UDS634" s="15"/>
      <c r="UDT634" s="15"/>
      <c r="UDU634" s="15"/>
      <c r="UDV634" s="15"/>
      <c r="UDW634" s="15"/>
      <c r="UDX634" s="15"/>
      <c r="UDY634" s="15"/>
      <c r="UDZ634" s="15"/>
      <c r="UEA634" s="15"/>
      <c r="UEB634" s="15"/>
      <c r="UEC634" s="15"/>
      <c r="UED634" s="15"/>
      <c r="UEE634" s="15"/>
      <c r="UEF634" s="15"/>
      <c r="UEG634" s="15"/>
      <c r="UEH634" s="15"/>
      <c r="UEI634" s="15"/>
      <c r="UEJ634" s="15"/>
      <c r="UEK634" s="15"/>
      <c r="UEL634" s="15"/>
      <c r="UEM634" s="15"/>
      <c r="UEN634" s="15"/>
      <c r="UEO634" s="15"/>
      <c r="UEP634" s="15"/>
      <c r="UEQ634" s="15"/>
      <c r="UER634" s="15"/>
      <c r="UES634" s="15"/>
      <c r="UET634" s="15"/>
      <c r="UEU634" s="15"/>
      <c r="UEV634" s="15"/>
      <c r="UEW634" s="15"/>
      <c r="UEX634" s="15"/>
      <c r="UEY634" s="15"/>
      <c r="UEZ634" s="15"/>
      <c r="UFA634" s="15"/>
      <c r="UFB634" s="15"/>
      <c r="UFC634" s="15"/>
      <c r="UFD634" s="15"/>
      <c r="UFE634" s="15"/>
      <c r="UFF634" s="15"/>
      <c r="UFG634" s="15"/>
      <c r="UFH634" s="15"/>
      <c r="UFI634" s="15"/>
      <c r="UFJ634" s="15"/>
      <c r="UFK634" s="15"/>
      <c r="UFL634" s="15"/>
      <c r="UFM634" s="15"/>
      <c r="UFN634" s="15"/>
      <c r="UFO634" s="15"/>
      <c r="UFP634" s="15"/>
      <c r="UFQ634" s="15"/>
      <c r="UFR634" s="15"/>
      <c r="UFS634" s="15"/>
      <c r="UFT634" s="15"/>
      <c r="UFU634" s="15"/>
      <c r="UFV634" s="15"/>
      <c r="UFW634" s="15"/>
      <c r="UFX634" s="15"/>
      <c r="UFY634" s="15"/>
      <c r="UFZ634" s="15"/>
      <c r="UGA634" s="15"/>
      <c r="UGB634" s="15"/>
      <c r="UGC634" s="15"/>
      <c r="UGD634" s="15"/>
      <c r="UGE634" s="15"/>
      <c r="UGF634" s="15"/>
      <c r="UGG634" s="15"/>
      <c r="UGH634" s="15"/>
      <c r="UGI634" s="15"/>
      <c r="UGJ634" s="15"/>
      <c r="UGK634" s="15"/>
      <c r="UGL634" s="15"/>
      <c r="UGM634" s="15"/>
      <c r="UGN634" s="15"/>
      <c r="UGO634" s="15"/>
      <c r="UGP634" s="15"/>
      <c r="UGQ634" s="15"/>
      <c r="UGR634" s="15"/>
      <c r="UGS634" s="15"/>
      <c r="UGT634" s="15"/>
      <c r="UGU634" s="15"/>
      <c r="UGV634" s="15"/>
      <c r="UGW634" s="15"/>
      <c r="UGX634" s="15"/>
      <c r="UGY634" s="15"/>
      <c r="UGZ634" s="15"/>
      <c r="UHA634" s="15"/>
      <c r="UHB634" s="15"/>
      <c r="UHC634" s="15"/>
      <c r="UHD634" s="15"/>
      <c r="UHE634" s="15"/>
      <c r="UHF634" s="15"/>
      <c r="UHG634" s="15"/>
      <c r="UHH634" s="15"/>
      <c r="UHI634" s="15"/>
      <c r="UHJ634" s="15"/>
      <c r="UHK634" s="15"/>
      <c r="UHL634" s="15"/>
      <c r="UHM634" s="15"/>
      <c r="UHN634" s="15"/>
      <c r="UHO634" s="15"/>
      <c r="UHP634" s="15"/>
      <c r="UHQ634" s="15"/>
      <c r="UHR634" s="15"/>
      <c r="UHS634" s="15"/>
      <c r="UHT634" s="15"/>
      <c r="UHU634" s="15"/>
      <c r="UHV634" s="15"/>
      <c r="UHW634" s="15"/>
      <c r="UHX634" s="15"/>
      <c r="UHY634" s="15"/>
      <c r="UHZ634" s="15"/>
      <c r="UIA634" s="15"/>
      <c r="UIB634" s="15"/>
      <c r="UIC634" s="15"/>
      <c r="UID634" s="15"/>
      <c r="UIE634" s="15"/>
      <c r="UIF634" s="15"/>
      <c r="UIG634" s="15"/>
      <c r="UIH634" s="15"/>
      <c r="UII634" s="15"/>
      <c r="UIJ634" s="15"/>
      <c r="UIK634" s="15"/>
      <c r="UIL634" s="15"/>
      <c r="UIM634" s="15"/>
      <c r="UIN634" s="15"/>
      <c r="UIO634" s="15"/>
      <c r="UIP634" s="15"/>
      <c r="UIQ634" s="15"/>
      <c r="UIR634" s="15"/>
      <c r="UIS634" s="15"/>
      <c r="UIT634" s="15"/>
      <c r="UIU634" s="15"/>
      <c r="UIV634" s="15"/>
      <c r="UIW634" s="15"/>
      <c r="UIX634" s="15"/>
      <c r="UIY634" s="15"/>
      <c r="UIZ634" s="15"/>
      <c r="UJA634" s="15"/>
      <c r="UJB634" s="15"/>
      <c r="UJC634" s="15"/>
      <c r="UJD634" s="15"/>
      <c r="UJE634" s="15"/>
      <c r="UJF634" s="15"/>
      <c r="UJG634" s="15"/>
      <c r="UJH634" s="15"/>
      <c r="UJI634" s="15"/>
      <c r="UJJ634" s="15"/>
      <c r="UJK634" s="15"/>
      <c r="UJL634" s="15"/>
      <c r="UJM634" s="15"/>
      <c r="UJN634" s="15"/>
      <c r="UJO634" s="15"/>
      <c r="UJP634" s="15"/>
      <c r="UJQ634" s="15"/>
      <c r="UJR634" s="15"/>
      <c r="UJS634" s="15"/>
      <c r="UJT634" s="15"/>
      <c r="UJU634" s="15"/>
      <c r="UJV634" s="15"/>
      <c r="UJW634" s="15"/>
      <c r="UJX634" s="15"/>
      <c r="UJY634" s="15"/>
      <c r="UJZ634" s="15"/>
      <c r="UKA634" s="15"/>
      <c r="UKB634" s="15"/>
      <c r="UKC634" s="15"/>
      <c r="UKD634" s="15"/>
      <c r="UKE634" s="15"/>
      <c r="UKF634" s="15"/>
      <c r="UKG634" s="15"/>
      <c r="UKH634" s="15"/>
      <c r="UKI634" s="15"/>
      <c r="UKJ634" s="15"/>
      <c r="UKK634" s="15"/>
      <c r="UKL634" s="15"/>
      <c r="UKM634" s="15"/>
      <c r="UKN634" s="15"/>
      <c r="UKO634" s="15"/>
      <c r="UKP634" s="15"/>
      <c r="UKQ634" s="15"/>
      <c r="UKR634" s="15"/>
      <c r="UKS634" s="15"/>
      <c r="UKT634" s="15"/>
      <c r="UKU634" s="15"/>
      <c r="UKV634" s="15"/>
      <c r="UKW634" s="15"/>
      <c r="UKX634" s="15"/>
      <c r="UKY634" s="15"/>
      <c r="UKZ634" s="15"/>
      <c r="ULA634" s="15"/>
      <c r="ULB634" s="15"/>
      <c r="ULC634" s="15"/>
      <c r="ULD634" s="15"/>
      <c r="ULE634" s="15"/>
      <c r="ULF634" s="15"/>
      <c r="ULG634" s="15"/>
      <c r="ULH634" s="15"/>
      <c r="ULI634" s="15"/>
      <c r="ULJ634" s="15"/>
      <c r="ULK634" s="15"/>
      <c r="ULL634" s="15"/>
      <c r="ULM634" s="15"/>
      <c r="ULN634" s="15"/>
      <c r="ULO634" s="15"/>
      <c r="ULP634" s="15"/>
      <c r="ULQ634" s="15"/>
      <c r="ULR634" s="15"/>
      <c r="ULS634" s="15"/>
      <c r="ULT634" s="15"/>
      <c r="ULU634" s="15"/>
      <c r="ULV634" s="15"/>
      <c r="ULW634" s="15"/>
      <c r="ULX634" s="15"/>
      <c r="ULY634" s="15"/>
      <c r="ULZ634" s="15"/>
      <c r="UMA634" s="15"/>
      <c r="UMB634" s="15"/>
      <c r="UMC634" s="15"/>
      <c r="UMD634" s="15"/>
      <c r="UME634" s="15"/>
      <c r="UMF634" s="15"/>
      <c r="UMG634" s="15"/>
      <c r="UMH634" s="15"/>
      <c r="UMI634" s="15"/>
      <c r="UMJ634" s="15"/>
      <c r="UMK634" s="15"/>
      <c r="UML634" s="15"/>
      <c r="UMM634" s="15"/>
      <c r="UMN634" s="15"/>
      <c r="UMO634" s="15"/>
      <c r="UMP634" s="15"/>
      <c r="UMQ634" s="15"/>
      <c r="UMR634" s="15"/>
      <c r="UMS634" s="15"/>
      <c r="UMT634" s="15"/>
      <c r="UMU634" s="15"/>
      <c r="UMV634" s="15"/>
      <c r="UMW634" s="15"/>
      <c r="UMX634" s="15"/>
      <c r="UMY634" s="15"/>
      <c r="UMZ634" s="15"/>
      <c r="UNA634" s="15"/>
      <c r="UNB634" s="15"/>
      <c r="UNC634" s="15"/>
      <c r="UND634" s="15"/>
      <c r="UNE634" s="15"/>
      <c r="UNF634" s="15"/>
      <c r="UNG634" s="15"/>
      <c r="UNH634" s="15"/>
      <c r="UNI634" s="15"/>
      <c r="UNJ634" s="15"/>
      <c r="UNK634" s="15"/>
      <c r="UNL634" s="15"/>
      <c r="UNM634" s="15"/>
      <c r="UNN634" s="15"/>
      <c r="UNO634" s="15"/>
      <c r="UNP634" s="15"/>
      <c r="UNQ634" s="15"/>
      <c r="UNR634" s="15"/>
      <c r="UNS634" s="15"/>
      <c r="UNT634" s="15"/>
      <c r="UNU634" s="15"/>
      <c r="UNV634" s="15"/>
      <c r="UNW634" s="15"/>
      <c r="UNX634" s="15"/>
      <c r="UNY634" s="15"/>
      <c r="UNZ634" s="15"/>
      <c r="UOA634" s="15"/>
      <c r="UOB634" s="15"/>
      <c r="UOC634" s="15"/>
      <c r="UOD634" s="15"/>
      <c r="UOE634" s="15"/>
      <c r="UOF634" s="15"/>
      <c r="UOG634" s="15"/>
      <c r="UOH634" s="15"/>
      <c r="UOI634" s="15"/>
      <c r="UOJ634" s="15"/>
      <c r="UOK634" s="15"/>
      <c r="UOL634" s="15"/>
      <c r="UOM634" s="15"/>
      <c r="UON634" s="15"/>
      <c r="UOO634" s="15"/>
      <c r="UOP634" s="15"/>
      <c r="UOQ634" s="15"/>
      <c r="UOR634" s="15"/>
      <c r="UOS634" s="15"/>
      <c r="UOT634" s="15"/>
      <c r="UOU634" s="15"/>
      <c r="UOV634" s="15"/>
      <c r="UOW634" s="15"/>
      <c r="UOX634" s="15"/>
      <c r="UOY634" s="15"/>
      <c r="UOZ634" s="15"/>
      <c r="UPA634" s="15"/>
      <c r="UPB634" s="15"/>
      <c r="UPC634" s="15"/>
      <c r="UPD634" s="15"/>
      <c r="UPE634" s="15"/>
      <c r="UPF634" s="15"/>
      <c r="UPG634" s="15"/>
      <c r="UPH634" s="15"/>
      <c r="UPI634" s="15"/>
      <c r="UPJ634" s="15"/>
      <c r="UPK634" s="15"/>
      <c r="UPL634" s="15"/>
      <c r="UPM634" s="15"/>
      <c r="UPN634" s="15"/>
      <c r="UPO634" s="15"/>
      <c r="UPP634" s="15"/>
      <c r="UPQ634" s="15"/>
      <c r="UPR634" s="15"/>
      <c r="UPS634" s="15"/>
      <c r="UPT634" s="15"/>
      <c r="UPU634" s="15"/>
      <c r="UPV634" s="15"/>
      <c r="UPW634" s="15"/>
      <c r="UPX634" s="15"/>
      <c r="UPY634" s="15"/>
      <c r="UPZ634" s="15"/>
      <c r="UQA634" s="15"/>
      <c r="UQB634" s="15"/>
      <c r="UQC634" s="15"/>
      <c r="UQD634" s="15"/>
      <c r="UQE634" s="15"/>
      <c r="UQF634" s="15"/>
      <c r="UQG634" s="15"/>
      <c r="UQH634" s="15"/>
      <c r="UQI634" s="15"/>
      <c r="UQJ634" s="15"/>
      <c r="UQK634" s="15"/>
      <c r="UQL634" s="15"/>
      <c r="UQM634" s="15"/>
      <c r="UQN634" s="15"/>
      <c r="UQO634" s="15"/>
      <c r="UQP634" s="15"/>
      <c r="UQQ634" s="15"/>
      <c r="UQR634" s="15"/>
      <c r="UQS634" s="15"/>
      <c r="UQT634" s="15"/>
      <c r="UQU634" s="15"/>
      <c r="UQV634" s="15"/>
      <c r="UQW634" s="15"/>
      <c r="UQX634" s="15"/>
      <c r="UQY634" s="15"/>
      <c r="UQZ634" s="15"/>
      <c r="URA634" s="15"/>
      <c r="URB634" s="15"/>
      <c r="URC634" s="15"/>
      <c r="URD634" s="15"/>
      <c r="URE634" s="15"/>
      <c r="URF634" s="15"/>
      <c r="URG634" s="15"/>
      <c r="URH634" s="15"/>
      <c r="URI634" s="15"/>
      <c r="URJ634" s="15"/>
      <c r="URK634" s="15"/>
      <c r="URL634" s="15"/>
      <c r="URM634" s="15"/>
      <c r="URN634" s="15"/>
      <c r="URO634" s="15"/>
      <c r="URP634" s="15"/>
      <c r="URQ634" s="15"/>
      <c r="URR634" s="15"/>
      <c r="URS634" s="15"/>
      <c r="URT634" s="15"/>
      <c r="URU634" s="15"/>
      <c r="URV634" s="15"/>
      <c r="URW634" s="15"/>
      <c r="URX634" s="15"/>
      <c r="URY634" s="15"/>
      <c r="URZ634" s="15"/>
      <c r="USA634" s="15"/>
      <c r="USB634" s="15"/>
      <c r="USC634" s="15"/>
      <c r="USD634" s="15"/>
      <c r="USE634" s="15"/>
      <c r="USF634" s="15"/>
      <c r="USG634" s="15"/>
      <c r="USH634" s="15"/>
      <c r="USI634" s="15"/>
      <c r="USJ634" s="15"/>
      <c r="USK634" s="15"/>
      <c r="USL634" s="15"/>
      <c r="USM634" s="15"/>
      <c r="USN634" s="15"/>
      <c r="USO634" s="15"/>
      <c r="USP634" s="15"/>
      <c r="USQ634" s="15"/>
      <c r="USR634" s="15"/>
      <c r="USS634" s="15"/>
      <c r="UST634" s="15"/>
      <c r="USU634" s="15"/>
      <c r="USV634" s="15"/>
      <c r="USW634" s="15"/>
      <c r="USX634" s="15"/>
      <c r="USY634" s="15"/>
      <c r="USZ634" s="15"/>
      <c r="UTA634" s="15"/>
      <c r="UTB634" s="15"/>
      <c r="UTC634" s="15"/>
      <c r="UTD634" s="15"/>
      <c r="UTE634" s="15"/>
      <c r="UTF634" s="15"/>
      <c r="UTG634" s="15"/>
      <c r="UTH634" s="15"/>
      <c r="UTI634" s="15"/>
      <c r="UTJ634" s="15"/>
      <c r="UTK634" s="15"/>
      <c r="UTL634" s="15"/>
      <c r="UTM634" s="15"/>
      <c r="UTN634" s="15"/>
      <c r="UTO634" s="15"/>
      <c r="UTP634" s="15"/>
      <c r="UTQ634" s="15"/>
      <c r="UTR634" s="15"/>
      <c r="UTS634" s="15"/>
      <c r="UTT634" s="15"/>
      <c r="UTU634" s="15"/>
      <c r="UTV634" s="15"/>
      <c r="UTW634" s="15"/>
      <c r="UTX634" s="15"/>
      <c r="UTY634" s="15"/>
      <c r="UTZ634" s="15"/>
      <c r="UUA634" s="15"/>
      <c r="UUB634" s="15"/>
      <c r="UUC634" s="15"/>
      <c r="UUD634" s="15"/>
      <c r="UUE634" s="15"/>
      <c r="UUF634" s="15"/>
      <c r="UUG634" s="15"/>
      <c r="UUH634" s="15"/>
      <c r="UUI634" s="15"/>
      <c r="UUJ634" s="15"/>
      <c r="UUK634" s="15"/>
      <c r="UUL634" s="15"/>
      <c r="UUM634" s="15"/>
      <c r="UUN634" s="15"/>
      <c r="UUO634" s="15"/>
      <c r="UUP634" s="15"/>
      <c r="UUQ634" s="15"/>
      <c r="UUR634" s="15"/>
      <c r="UUS634" s="15"/>
      <c r="UUT634" s="15"/>
      <c r="UUU634" s="15"/>
      <c r="UUV634" s="15"/>
      <c r="UUW634" s="15"/>
      <c r="UUX634" s="15"/>
      <c r="UUY634" s="15"/>
      <c r="UUZ634" s="15"/>
      <c r="UVA634" s="15"/>
      <c r="UVB634" s="15"/>
      <c r="UVC634" s="15"/>
      <c r="UVD634" s="15"/>
      <c r="UVE634" s="15"/>
      <c r="UVF634" s="15"/>
      <c r="UVG634" s="15"/>
      <c r="UVH634" s="15"/>
      <c r="UVI634" s="15"/>
      <c r="UVJ634" s="15"/>
      <c r="UVK634" s="15"/>
      <c r="UVL634" s="15"/>
      <c r="UVM634" s="15"/>
      <c r="UVN634" s="15"/>
      <c r="UVO634" s="15"/>
      <c r="UVP634" s="15"/>
      <c r="UVQ634" s="15"/>
      <c r="UVR634" s="15"/>
      <c r="UVS634" s="15"/>
      <c r="UVT634" s="15"/>
      <c r="UVU634" s="15"/>
      <c r="UVV634" s="15"/>
      <c r="UVW634" s="15"/>
      <c r="UVX634" s="15"/>
      <c r="UVY634" s="15"/>
      <c r="UVZ634" s="15"/>
      <c r="UWA634" s="15"/>
      <c r="UWB634" s="15"/>
      <c r="UWC634" s="15"/>
      <c r="UWD634" s="15"/>
      <c r="UWE634" s="15"/>
      <c r="UWF634" s="15"/>
      <c r="UWG634" s="15"/>
      <c r="UWH634" s="15"/>
      <c r="UWI634" s="15"/>
      <c r="UWJ634" s="15"/>
      <c r="UWK634" s="15"/>
      <c r="UWL634" s="15"/>
      <c r="UWM634" s="15"/>
      <c r="UWN634" s="15"/>
      <c r="UWO634" s="15"/>
      <c r="UWP634" s="15"/>
      <c r="UWQ634" s="15"/>
      <c r="UWR634" s="15"/>
      <c r="UWS634" s="15"/>
      <c r="UWT634" s="15"/>
      <c r="UWU634" s="15"/>
      <c r="UWV634" s="15"/>
      <c r="UWW634" s="15"/>
      <c r="UWX634" s="15"/>
      <c r="UWY634" s="15"/>
      <c r="UWZ634" s="15"/>
      <c r="UXA634" s="15"/>
      <c r="UXB634" s="15"/>
      <c r="UXC634" s="15"/>
      <c r="UXD634" s="15"/>
      <c r="UXE634" s="15"/>
      <c r="UXF634" s="15"/>
      <c r="UXG634" s="15"/>
      <c r="UXH634" s="15"/>
      <c r="UXI634" s="15"/>
      <c r="UXJ634" s="15"/>
      <c r="UXK634" s="15"/>
      <c r="UXL634" s="15"/>
      <c r="UXM634" s="15"/>
      <c r="UXN634" s="15"/>
      <c r="UXO634" s="15"/>
      <c r="UXP634" s="15"/>
      <c r="UXQ634" s="15"/>
      <c r="UXR634" s="15"/>
      <c r="UXS634" s="15"/>
      <c r="UXT634" s="15"/>
      <c r="UXU634" s="15"/>
      <c r="UXV634" s="15"/>
      <c r="UXW634" s="15"/>
      <c r="UXX634" s="15"/>
      <c r="UXY634" s="15"/>
      <c r="UXZ634" s="15"/>
      <c r="UYA634" s="15"/>
      <c r="UYB634" s="15"/>
      <c r="UYC634" s="15"/>
      <c r="UYD634" s="15"/>
      <c r="UYE634" s="15"/>
      <c r="UYF634" s="15"/>
      <c r="UYG634" s="15"/>
      <c r="UYH634" s="15"/>
      <c r="UYI634" s="15"/>
      <c r="UYJ634" s="15"/>
      <c r="UYK634" s="15"/>
      <c r="UYL634" s="15"/>
      <c r="UYM634" s="15"/>
      <c r="UYN634" s="15"/>
      <c r="UYO634" s="15"/>
      <c r="UYP634" s="15"/>
      <c r="UYQ634" s="15"/>
      <c r="UYR634" s="15"/>
      <c r="UYS634" s="15"/>
      <c r="UYT634" s="15"/>
      <c r="UYU634" s="15"/>
      <c r="UYV634" s="15"/>
      <c r="UYW634" s="15"/>
      <c r="UYX634" s="15"/>
      <c r="UYY634" s="15"/>
      <c r="UYZ634" s="15"/>
      <c r="UZA634" s="15"/>
      <c r="UZB634" s="15"/>
      <c r="UZC634" s="15"/>
      <c r="UZD634" s="15"/>
      <c r="UZE634" s="15"/>
      <c r="UZF634" s="15"/>
      <c r="UZG634" s="15"/>
      <c r="UZH634" s="15"/>
      <c r="UZI634" s="15"/>
      <c r="UZJ634" s="15"/>
      <c r="UZK634" s="15"/>
      <c r="UZL634" s="15"/>
      <c r="UZM634" s="15"/>
      <c r="UZN634" s="15"/>
      <c r="UZO634" s="15"/>
      <c r="UZP634" s="15"/>
      <c r="UZQ634" s="15"/>
      <c r="UZR634" s="15"/>
      <c r="UZS634" s="15"/>
      <c r="UZT634" s="15"/>
      <c r="UZU634" s="15"/>
      <c r="UZV634" s="15"/>
      <c r="UZW634" s="15"/>
      <c r="UZX634" s="15"/>
      <c r="UZY634" s="15"/>
      <c r="UZZ634" s="15"/>
      <c r="VAA634" s="15"/>
      <c r="VAB634" s="15"/>
      <c r="VAC634" s="15"/>
      <c r="VAD634" s="15"/>
      <c r="VAE634" s="15"/>
      <c r="VAF634" s="15"/>
      <c r="VAG634" s="15"/>
      <c r="VAH634" s="15"/>
      <c r="VAI634" s="15"/>
      <c r="VAJ634" s="15"/>
      <c r="VAK634" s="15"/>
      <c r="VAL634" s="15"/>
      <c r="VAM634" s="15"/>
      <c r="VAN634" s="15"/>
      <c r="VAO634" s="15"/>
      <c r="VAP634" s="15"/>
      <c r="VAQ634" s="15"/>
      <c r="VAR634" s="15"/>
      <c r="VAS634" s="15"/>
      <c r="VAT634" s="15"/>
      <c r="VAU634" s="15"/>
      <c r="VAV634" s="15"/>
      <c r="VAW634" s="15"/>
      <c r="VAX634" s="15"/>
      <c r="VAY634" s="15"/>
      <c r="VAZ634" s="15"/>
      <c r="VBA634" s="15"/>
      <c r="VBB634" s="15"/>
      <c r="VBC634" s="15"/>
      <c r="VBD634" s="15"/>
      <c r="VBE634" s="15"/>
      <c r="VBF634" s="15"/>
      <c r="VBG634" s="15"/>
      <c r="VBH634" s="15"/>
      <c r="VBI634" s="15"/>
      <c r="VBJ634" s="15"/>
      <c r="VBK634" s="15"/>
      <c r="VBL634" s="15"/>
      <c r="VBM634" s="15"/>
      <c r="VBN634" s="15"/>
      <c r="VBO634" s="15"/>
      <c r="VBP634" s="15"/>
      <c r="VBQ634" s="15"/>
      <c r="VBR634" s="15"/>
      <c r="VBS634" s="15"/>
      <c r="VBT634" s="15"/>
      <c r="VBU634" s="15"/>
      <c r="VBV634" s="15"/>
      <c r="VBW634" s="15"/>
      <c r="VBX634" s="15"/>
      <c r="VBY634" s="15"/>
      <c r="VBZ634" s="15"/>
      <c r="VCA634" s="15"/>
      <c r="VCB634" s="15"/>
      <c r="VCC634" s="15"/>
      <c r="VCD634" s="15"/>
      <c r="VCE634" s="15"/>
      <c r="VCF634" s="15"/>
      <c r="VCG634" s="15"/>
      <c r="VCH634" s="15"/>
      <c r="VCI634" s="15"/>
      <c r="VCJ634" s="15"/>
      <c r="VCK634" s="15"/>
      <c r="VCL634" s="15"/>
      <c r="VCM634" s="15"/>
      <c r="VCN634" s="15"/>
      <c r="VCO634" s="15"/>
      <c r="VCP634" s="15"/>
      <c r="VCQ634" s="15"/>
      <c r="VCR634" s="15"/>
      <c r="VCS634" s="15"/>
      <c r="VCT634" s="15"/>
      <c r="VCU634" s="15"/>
      <c r="VCV634" s="15"/>
      <c r="VCW634" s="15"/>
      <c r="VCX634" s="15"/>
      <c r="VCY634" s="15"/>
      <c r="VCZ634" s="15"/>
      <c r="VDA634" s="15"/>
      <c r="VDB634" s="15"/>
      <c r="VDC634" s="15"/>
      <c r="VDD634" s="15"/>
      <c r="VDE634" s="15"/>
      <c r="VDF634" s="15"/>
      <c r="VDG634" s="15"/>
      <c r="VDH634" s="15"/>
      <c r="VDI634" s="15"/>
      <c r="VDJ634" s="15"/>
      <c r="VDK634" s="15"/>
      <c r="VDL634" s="15"/>
      <c r="VDM634" s="15"/>
      <c r="VDN634" s="15"/>
      <c r="VDO634" s="15"/>
      <c r="VDP634" s="15"/>
      <c r="VDQ634" s="15"/>
      <c r="VDR634" s="15"/>
      <c r="VDS634" s="15"/>
      <c r="VDT634" s="15"/>
      <c r="VDU634" s="15"/>
      <c r="VDV634" s="15"/>
      <c r="VDW634" s="15"/>
      <c r="VDX634" s="15"/>
      <c r="VDY634" s="15"/>
      <c r="VDZ634" s="15"/>
      <c r="VEA634" s="15"/>
      <c r="VEB634" s="15"/>
      <c r="VEC634" s="15"/>
      <c r="VED634" s="15"/>
      <c r="VEE634" s="15"/>
      <c r="VEF634" s="15"/>
      <c r="VEG634" s="15"/>
      <c r="VEH634" s="15"/>
      <c r="VEI634" s="15"/>
      <c r="VEJ634" s="15"/>
      <c r="VEK634" s="15"/>
      <c r="VEL634" s="15"/>
      <c r="VEM634" s="15"/>
      <c r="VEN634" s="15"/>
      <c r="VEO634" s="15"/>
      <c r="VEP634" s="15"/>
      <c r="VEQ634" s="15"/>
      <c r="VER634" s="15"/>
      <c r="VES634" s="15"/>
      <c r="VET634" s="15"/>
      <c r="VEU634" s="15"/>
      <c r="VEV634" s="15"/>
      <c r="VEW634" s="15"/>
      <c r="VEX634" s="15"/>
      <c r="VEY634" s="15"/>
      <c r="VEZ634" s="15"/>
      <c r="VFA634" s="15"/>
      <c r="VFB634" s="15"/>
      <c r="VFC634" s="15"/>
      <c r="VFD634" s="15"/>
      <c r="VFE634" s="15"/>
      <c r="VFF634" s="15"/>
      <c r="VFG634" s="15"/>
      <c r="VFH634" s="15"/>
      <c r="VFI634" s="15"/>
      <c r="VFJ634" s="15"/>
      <c r="VFK634" s="15"/>
      <c r="VFL634" s="15"/>
      <c r="VFM634" s="15"/>
      <c r="VFN634" s="15"/>
      <c r="VFO634" s="15"/>
      <c r="VFP634" s="15"/>
      <c r="VFQ634" s="15"/>
      <c r="VFR634" s="15"/>
      <c r="VFS634" s="15"/>
      <c r="VFT634" s="15"/>
      <c r="VFU634" s="15"/>
      <c r="VFV634" s="15"/>
      <c r="VFW634" s="15"/>
      <c r="VFX634" s="15"/>
      <c r="VFY634" s="15"/>
      <c r="VFZ634" s="15"/>
      <c r="VGA634" s="15"/>
      <c r="VGB634" s="15"/>
      <c r="VGC634" s="15"/>
      <c r="VGD634" s="15"/>
      <c r="VGE634" s="15"/>
      <c r="VGF634" s="15"/>
      <c r="VGG634" s="15"/>
      <c r="VGH634" s="15"/>
      <c r="VGI634" s="15"/>
      <c r="VGJ634" s="15"/>
      <c r="VGK634" s="15"/>
      <c r="VGL634" s="15"/>
      <c r="VGM634" s="15"/>
      <c r="VGN634" s="15"/>
      <c r="VGO634" s="15"/>
      <c r="VGP634" s="15"/>
      <c r="VGQ634" s="15"/>
      <c r="VGR634" s="15"/>
      <c r="VGS634" s="15"/>
      <c r="VGT634" s="15"/>
      <c r="VGU634" s="15"/>
      <c r="VGV634" s="15"/>
      <c r="VGW634" s="15"/>
      <c r="VGX634" s="15"/>
      <c r="VGY634" s="15"/>
      <c r="VGZ634" s="15"/>
      <c r="VHA634" s="15"/>
      <c r="VHB634" s="15"/>
      <c r="VHC634" s="15"/>
      <c r="VHD634" s="15"/>
      <c r="VHE634" s="15"/>
      <c r="VHF634" s="15"/>
      <c r="VHG634" s="15"/>
      <c r="VHH634" s="15"/>
      <c r="VHI634" s="15"/>
      <c r="VHJ634" s="15"/>
      <c r="VHK634" s="15"/>
      <c r="VHL634" s="15"/>
      <c r="VHM634" s="15"/>
      <c r="VHN634" s="15"/>
      <c r="VHO634" s="15"/>
      <c r="VHP634" s="15"/>
      <c r="VHQ634" s="15"/>
      <c r="VHR634" s="15"/>
      <c r="VHS634" s="15"/>
      <c r="VHT634" s="15"/>
      <c r="VHU634" s="15"/>
      <c r="VHV634" s="15"/>
      <c r="VHW634" s="15"/>
      <c r="VHX634" s="15"/>
      <c r="VHY634" s="15"/>
      <c r="VHZ634" s="15"/>
      <c r="VIA634" s="15"/>
      <c r="VIB634" s="15"/>
      <c r="VIC634" s="15"/>
      <c r="VID634" s="15"/>
      <c r="VIE634" s="15"/>
      <c r="VIF634" s="15"/>
      <c r="VIG634" s="15"/>
      <c r="VIH634" s="15"/>
      <c r="VII634" s="15"/>
      <c r="VIJ634" s="15"/>
      <c r="VIK634" s="15"/>
      <c r="VIL634" s="15"/>
      <c r="VIM634" s="15"/>
      <c r="VIN634" s="15"/>
      <c r="VIO634" s="15"/>
      <c r="VIP634" s="15"/>
      <c r="VIQ634" s="15"/>
      <c r="VIR634" s="15"/>
      <c r="VIS634" s="15"/>
      <c r="VIT634" s="15"/>
      <c r="VIU634" s="15"/>
      <c r="VIV634" s="15"/>
      <c r="VIW634" s="15"/>
      <c r="VIX634" s="15"/>
      <c r="VIY634" s="15"/>
      <c r="VIZ634" s="15"/>
      <c r="VJA634" s="15"/>
      <c r="VJB634" s="15"/>
      <c r="VJC634" s="15"/>
      <c r="VJD634" s="15"/>
      <c r="VJE634" s="15"/>
      <c r="VJF634" s="15"/>
      <c r="VJG634" s="15"/>
      <c r="VJH634" s="15"/>
      <c r="VJI634" s="15"/>
      <c r="VJJ634" s="15"/>
      <c r="VJK634" s="15"/>
      <c r="VJL634" s="15"/>
      <c r="VJM634" s="15"/>
      <c r="VJN634" s="15"/>
      <c r="VJO634" s="15"/>
      <c r="VJP634" s="15"/>
      <c r="VJQ634" s="15"/>
      <c r="VJR634" s="15"/>
      <c r="VJS634" s="15"/>
      <c r="VJT634" s="15"/>
      <c r="VJU634" s="15"/>
      <c r="VJV634" s="15"/>
      <c r="VJW634" s="15"/>
      <c r="VJX634" s="15"/>
      <c r="VJY634" s="15"/>
      <c r="VJZ634" s="15"/>
      <c r="VKA634" s="15"/>
      <c r="VKB634" s="15"/>
      <c r="VKC634" s="15"/>
      <c r="VKD634" s="15"/>
      <c r="VKE634" s="15"/>
      <c r="VKF634" s="15"/>
      <c r="VKG634" s="15"/>
      <c r="VKH634" s="15"/>
      <c r="VKI634" s="15"/>
      <c r="VKJ634" s="15"/>
      <c r="VKK634" s="15"/>
      <c r="VKL634" s="15"/>
      <c r="VKM634" s="15"/>
      <c r="VKN634" s="15"/>
      <c r="VKO634" s="15"/>
      <c r="VKP634" s="15"/>
      <c r="VKQ634" s="15"/>
      <c r="VKR634" s="15"/>
      <c r="VKS634" s="15"/>
      <c r="VKT634" s="15"/>
      <c r="VKU634" s="15"/>
      <c r="VKV634" s="15"/>
      <c r="VKW634" s="15"/>
      <c r="VKX634" s="15"/>
      <c r="VKY634" s="15"/>
      <c r="VKZ634" s="15"/>
      <c r="VLA634" s="15"/>
      <c r="VLB634" s="15"/>
      <c r="VLC634" s="15"/>
      <c r="VLD634" s="15"/>
      <c r="VLE634" s="15"/>
      <c r="VLF634" s="15"/>
      <c r="VLG634" s="15"/>
      <c r="VLH634" s="15"/>
      <c r="VLI634" s="15"/>
      <c r="VLJ634" s="15"/>
      <c r="VLK634" s="15"/>
      <c r="VLL634" s="15"/>
      <c r="VLM634" s="15"/>
      <c r="VLN634" s="15"/>
      <c r="VLO634" s="15"/>
      <c r="VLP634" s="15"/>
      <c r="VLQ634" s="15"/>
      <c r="VLR634" s="15"/>
      <c r="VLS634" s="15"/>
      <c r="VLT634" s="15"/>
      <c r="VLU634" s="15"/>
      <c r="VLV634" s="15"/>
      <c r="VLW634" s="15"/>
      <c r="VLX634" s="15"/>
      <c r="VLY634" s="15"/>
      <c r="VLZ634" s="15"/>
      <c r="VMA634" s="15"/>
      <c r="VMB634" s="15"/>
      <c r="VMC634" s="15"/>
      <c r="VMD634" s="15"/>
      <c r="VME634" s="15"/>
      <c r="VMF634" s="15"/>
      <c r="VMG634" s="15"/>
      <c r="VMH634" s="15"/>
      <c r="VMI634" s="15"/>
      <c r="VMJ634" s="15"/>
      <c r="VMK634" s="15"/>
      <c r="VML634" s="15"/>
      <c r="VMM634" s="15"/>
      <c r="VMN634" s="15"/>
      <c r="VMO634" s="15"/>
      <c r="VMP634" s="15"/>
      <c r="VMQ634" s="15"/>
      <c r="VMR634" s="15"/>
      <c r="VMS634" s="15"/>
      <c r="VMT634" s="15"/>
      <c r="VMU634" s="15"/>
      <c r="VMV634" s="15"/>
      <c r="VMW634" s="15"/>
      <c r="VMX634" s="15"/>
      <c r="VMY634" s="15"/>
      <c r="VMZ634" s="15"/>
      <c r="VNA634" s="15"/>
      <c r="VNB634" s="15"/>
      <c r="VNC634" s="15"/>
      <c r="VND634" s="15"/>
      <c r="VNE634" s="15"/>
      <c r="VNF634" s="15"/>
      <c r="VNG634" s="15"/>
      <c r="VNH634" s="15"/>
      <c r="VNI634" s="15"/>
      <c r="VNJ634" s="15"/>
      <c r="VNK634" s="15"/>
      <c r="VNL634" s="15"/>
      <c r="VNM634" s="15"/>
      <c r="VNN634" s="15"/>
      <c r="VNO634" s="15"/>
      <c r="VNP634" s="15"/>
      <c r="VNQ634" s="15"/>
      <c r="VNR634" s="15"/>
      <c r="VNS634" s="15"/>
      <c r="VNT634" s="15"/>
      <c r="VNU634" s="15"/>
      <c r="VNV634" s="15"/>
      <c r="VNW634" s="15"/>
      <c r="VNX634" s="15"/>
      <c r="VNY634" s="15"/>
      <c r="VNZ634" s="15"/>
      <c r="VOA634" s="15"/>
      <c r="VOB634" s="15"/>
      <c r="VOC634" s="15"/>
      <c r="VOD634" s="15"/>
      <c r="VOE634" s="15"/>
      <c r="VOF634" s="15"/>
      <c r="VOG634" s="15"/>
      <c r="VOH634" s="15"/>
      <c r="VOI634" s="15"/>
      <c r="VOJ634" s="15"/>
      <c r="VOK634" s="15"/>
      <c r="VOL634" s="15"/>
      <c r="VOM634" s="15"/>
      <c r="VON634" s="15"/>
      <c r="VOO634" s="15"/>
      <c r="VOP634" s="15"/>
      <c r="VOQ634" s="15"/>
      <c r="VOR634" s="15"/>
      <c r="VOS634" s="15"/>
      <c r="VOT634" s="15"/>
      <c r="VOU634" s="15"/>
      <c r="VOV634" s="15"/>
      <c r="VOW634" s="15"/>
      <c r="VOX634" s="15"/>
      <c r="VOY634" s="15"/>
      <c r="VOZ634" s="15"/>
      <c r="VPA634" s="15"/>
      <c r="VPB634" s="15"/>
      <c r="VPC634" s="15"/>
      <c r="VPD634" s="15"/>
      <c r="VPE634" s="15"/>
      <c r="VPF634" s="15"/>
      <c r="VPG634" s="15"/>
      <c r="VPH634" s="15"/>
      <c r="VPI634" s="15"/>
      <c r="VPJ634" s="15"/>
      <c r="VPK634" s="15"/>
      <c r="VPL634" s="15"/>
      <c r="VPM634" s="15"/>
      <c r="VPN634" s="15"/>
      <c r="VPO634" s="15"/>
      <c r="VPP634" s="15"/>
      <c r="VPQ634" s="15"/>
      <c r="VPR634" s="15"/>
      <c r="VPS634" s="15"/>
      <c r="VPT634" s="15"/>
      <c r="VPU634" s="15"/>
      <c r="VPV634" s="15"/>
      <c r="VPW634" s="15"/>
      <c r="VPX634" s="15"/>
      <c r="VPY634" s="15"/>
      <c r="VPZ634" s="15"/>
      <c r="VQA634" s="15"/>
      <c r="VQB634" s="15"/>
      <c r="VQC634" s="15"/>
      <c r="VQD634" s="15"/>
      <c r="VQE634" s="15"/>
      <c r="VQF634" s="15"/>
      <c r="VQG634" s="15"/>
      <c r="VQH634" s="15"/>
      <c r="VQI634" s="15"/>
      <c r="VQJ634" s="15"/>
      <c r="VQK634" s="15"/>
      <c r="VQL634" s="15"/>
      <c r="VQM634" s="15"/>
      <c r="VQN634" s="15"/>
      <c r="VQO634" s="15"/>
      <c r="VQP634" s="15"/>
      <c r="VQQ634" s="15"/>
      <c r="VQR634" s="15"/>
      <c r="VQS634" s="15"/>
      <c r="VQT634" s="15"/>
      <c r="VQU634" s="15"/>
      <c r="VQV634" s="15"/>
      <c r="VQW634" s="15"/>
      <c r="VQX634" s="15"/>
      <c r="VQY634" s="15"/>
      <c r="VQZ634" s="15"/>
      <c r="VRA634" s="15"/>
      <c r="VRB634" s="15"/>
      <c r="VRC634" s="15"/>
      <c r="VRD634" s="15"/>
      <c r="VRE634" s="15"/>
      <c r="VRF634" s="15"/>
      <c r="VRG634" s="15"/>
      <c r="VRH634" s="15"/>
      <c r="VRI634" s="15"/>
      <c r="VRJ634" s="15"/>
      <c r="VRK634" s="15"/>
      <c r="VRL634" s="15"/>
      <c r="VRM634" s="15"/>
      <c r="VRN634" s="15"/>
      <c r="VRO634" s="15"/>
      <c r="VRP634" s="15"/>
      <c r="VRQ634" s="15"/>
      <c r="VRR634" s="15"/>
      <c r="VRS634" s="15"/>
      <c r="VRT634" s="15"/>
      <c r="VRU634" s="15"/>
      <c r="VRV634" s="15"/>
      <c r="VRW634" s="15"/>
      <c r="VRX634" s="15"/>
      <c r="VRY634" s="15"/>
      <c r="VRZ634" s="15"/>
      <c r="VSA634" s="15"/>
      <c r="VSB634" s="15"/>
      <c r="VSC634" s="15"/>
      <c r="VSD634" s="15"/>
      <c r="VSE634" s="15"/>
      <c r="VSF634" s="15"/>
      <c r="VSG634" s="15"/>
      <c r="VSH634" s="15"/>
      <c r="VSI634" s="15"/>
      <c r="VSJ634" s="15"/>
      <c r="VSK634" s="15"/>
      <c r="VSL634" s="15"/>
      <c r="VSM634" s="15"/>
      <c r="VSN634" s="15"/>
      <c r="VSO634" s="15"/>
      <c r="VSP634" s="15"/>
      <c r="VSQ634" s="15"/>
      <c r="VSR634" s="15"/>
      <c r="VSS634" s="15"/>
      <c r="VST634" s="15"/>
      <c r="VSU634" s="15"/>
      <c r="VSV634" s="15"/>
      <c r="VSW634" s="15"/>
      <c r="VSX634" s="15"/>
      <c r="VSY634" s="15"/>
      <c r="VSZ634" s="15"/>
      <c r="VTA634" s="15"/>
      <c r="VTB634" s="15"/>
      <c r="VTC634" s="15"/>
      <c r="VTD634" s="15"/>
      <c r="VTE634" s="15"/>
      <c r="VTF634" s="15"/>
      <c r="VTG634" s="15"/>
      <c r="VTH634" s="15"/>
      <c r="VTI634" s="15"/>
      <c r="VTJ634" s="15"/>
      <c r="VTK634" s="15"/>
      <c r="VTL634" s="15"/>
      <c r="VTM634" s="15"/>
      <c r="VTN634" s="15"/>
      <c r="VTO634" s="15"/>
      <c r="VTP634" s="15"/>
      <c r="VTQ634" s="15"/>
      <c r="VTR634" s="15"/>
      <c r="VTS634" s="15"/>
      <c r="VTT634" s="15"/>
      <c r="VTU634" s="15"/>
      <c r="VTV634" s="15"/>
      <c r="VTW634" s="15"/>
      <c r="VTX634" s="15"/>
      <c r="VTY634" s="15"/>
      <c r="VTZ634" s="15"/>
      <c r="VUA634" s="15"/>
      <c r="VUB634" s="15"/>
      <c r="VUC634" s="15"/>
      <c r="VUD634" s="15"/>
      <c r="VUE634" s="15"/>
      <c r="VUF634" s="15"/>
      <c r="VUG634" s="15"/>
      <c r="VUH634" s="15"/>
      <c r="VUI634" s="15"/>
      <c r="VUJ634" s="15"/>
      <c r="VUK634" s="15"/>
      <c r="VUL634" s="15"/>
      <c r="VUM634" s="15"/>
      <c r="VUN634" s="15"/>
      <c r="VUO634" s="15"/>
      <c r="VUP634" s="15"/>
      <c r="VUQ634" s="15"/>
      <c r="VUR634" s="15"/>
      <c r="VUS634" s="15"/>
      <c r="VUT634" s="15"/>
      <c r="VUU634" s="15"/>
      <c r="VUV634" s="15"/>
      <c r="VUW634" s="15"/>
      <c r="VUX634" s="15"/>
      <c r="VUY634" s="15"/>
      <c r="VUZ634" s="15"/>
      <c r="VVA634" s="15"/>
      <c r="VVB634" s="15"/>
      <c r="VVC634" s="15"/>
      <c r="VVD634" s="15"/>
      <c r="VVE634" s="15"/>
      <c r="VVF634" s="15"/>
      <c r="VVG634" s="15"/>
      <c r="VVH634" s="15"/>
      <c r="VVI634" s="15"/>
      <c r="VVJ634" s="15"/>
      <c r="VVK634" s="15"/>
      <c r="VVL634" s="15"/>
      <c r="VVM634" s="15"/>
      <c r="VVN634" s="15"/>
      <c r="VVO634" s="15"/>
      <c r="VVP634" s="15"/>
      <c r="VVQ634" s="15"/>
      <c r="VVR634" s="15"/>
      <c r="VVS634" s="15"/>
      <c r="VVT634" s="15"/>
      <c r="VVU634" s="15"/>
      <c r="VVV634" s="15"/>
      <c r="VVW634" s="15"/>
      <c r="VVX634" s="15"/>
      <c r="VVY634" s="15"/>
      <c r="VVZ634" s="15"/>
      <c r="VWA634" s="15"/>
      <c r="VWB634" s="15"/>
      <c r="VWC634" s="15"/>
      <c r="VWD634" s="15"/>
      <c r="VWE634" s="15"/>
      <c r="VWF634" s="15"/>
      <c r="VWG634" s="15"/>
      <c r="VWH634" s="15"/>
      <c r="VWI634" s="15"/>
      <c r="VWJ634" s="15"/>
      <c r="VWK634" s="15"/>
      <c r="VWL634" s="15"/>
      <c r="VWM634" s="15"/>
      <c r="VWN634" s="15"/>
      <c r="VWO634" s="15"/>
      <c r="VWP634" s="15"/>
      <c r="VWQ634" s="15"/>
      <c r="VWR634" s="15"/>
      <c r="VWS634" s="15"/>
      <c r="VWT634" s="15"/>
      <c r="VWU634" s="15"/>
      <c r="VWV634" s="15"/>
      <c r="VWW634" s="15"/>
      <c r="VWX634" s="15"/>
      <c r="VWY634" s="15"/>
      <c r="VWZ634" s="15"/>
      <c r="VXA634" s="15"/>
      <c r="VXB634" s="15"/>
      <c r="VXC634" s="15"/>
      <c r="VXD634" s="15"/>
      <c r="VXE634" s="15"/>
      <c r="VXF634" s="15"/>
      <c r="VXG634" s="15"/>
      <c r="VXH634" s="15"/>
      <c r="VXI634" s="15"/>
      <c r="VXJ634" s="15"/>
      <c r="VXK634" s="15"/>
      <c r="VXL634" s="15"/>
      <c r="VXM634" s="15"/>
      <c r="VXN634" s="15"/>
      <c r="VXO634" s="15"/>
      <c r="VXP634" s="15"/>
      <c r="VXQ634" s="15"/>
      <c r="VXR634" s="15"/>
      <c r="VXS634" s="15"/>
      <c r="VXT634" s="15"/>
      <c r="VXU634" s="15"/>
      <c r="VXV634" s="15"/>
      <c r="VXW634" s="15"/>
      <c r="VXX634" s="15"/>
      <c r="VXY634" s="15"/>
      <c r="VXZ634" s="15"/>
      <c r="VYA634" s="15"/>
      <c r="VYB634" s="15"/>
      <c r="VYC634" s="15"/>
      <c r="VYD634" s="15"/>
      <c r="VYE634" s="15"/>
      <c r="VYF634" s="15"/>
      <c r="VYG634" s="15"/>
      <c r="VYH634" s="15"/>
      <c r="VYI634" s="15"/>
      <c r="VYJ634" s="15"/>
      <c r="VYK634" s="15"/>
      <c r="VYL634" s="15"/>
      <c r="VYM634" s="15"/>
      <c r="VYN634" s="15"/>
      <c r="VYO634" s="15"/>
      <c r="VYP634" s="15"/>
      <c r="VYQ634" s="15"/>
      <c r="VYR634" s="15"/>
      <c r="VYS634" s="15"/>
      <c r="VYT634" s="15"/>
      <c r="VYU634" s="15"/>
      <c r="VYV634" s="15"/>
      <c r="VYW634" s="15"/>
      <c r="VYX634" s="15"/>
      <c r="VYY634" s="15"/>
      <c r="VYZ634" s="15"/>
      <c r="VZA634" s="15"/>
      <c r="VZB634" s="15"/>
      <c r="VZC634" s="15"/>
      <c r="VZD634" s="15"/>
      <c r="VZE634" s="15"/>
      <c r="VZF634" s="15"/>
      <c r="VZG634" s="15"/>
      <c r="VZH634" s="15"/>
      <c r="VZI634" s="15"/>
      <c r="VZJ634" s="15"/>
      <c r="VZK634" s="15"/>
      <c r="VZL634" s="15"/>
      <c r="VZM634" s="15"/>
      <c r="VZN634" s="15"/>
      <c r="VZO634" s="15"/>
      <c r="VZP634" s="15"/>
      <c r="VZQ634" s="15"/>
      <c r="VZR634" s="15"/>
      <c r="VZS634" s="15"/>
      <c r="VZT634" s="15"/>
      <c r="VZU634" s="15"/>
      <c r="VZV634" s="15"/>
      <c r="VZW634" s="15"/>
      <c r="VZX634" s="15"/>
      <c r="VZY634" s="15"/>
      <c r="VZZ634" s="15"/>
      <c r="WAA634" s="15"/>
      <c r="WAB634" s="15"/>
      <c r="WAC634" s="15"/>
      <c r="WAD634" s="15"/>
      <c r="WAE634" s="15"/>
      <c r="WAF634" s="15"/>
      <c r="WAG634" s="15"/>
      <c r="WAH634" s="15"/>
      <c r="WAI634" s="15"/>
      <c r="WAJ634" s="15"/>
      <c r="WAK634" s="15"/>
      <c r="WAL634" s="15"/>
      <c r="WAM634" s="15"/>
      <c r="WAN634" s="15"/>
      <c r="WAO634" s="15"/>
      <c r="WAP634" s="15"/>
      <c r="WAQ634" s="15"/>
      <c r="WAR634" s="15"/>
      <c r="WAS634" s="15"/>
      <c r="WAT634" s="15"/>
      <c r="WAU634" s="15"/>
      <c r="WAV634" s="15"/>
      <c r="WAW634" s="15"/>
      <c r="WAX634" s="15"/>
      <c r="WAY634" s="15"/>
      <c r="WAZ634" s="15"/>
      <c r="WBA634" s="15"/>
      <c r="WBB634" s="15"/>
      <c r="WBC634" s="15"/>
      <c r="WBD634" s="15"/>
      <c r="WBE634" s="15"/>
      <c r="WBF634" s="15"/>
      <c r="WBG634" s="15"/>
      <c r="WBH634" s="15"/>
      <c r="WBI634" s="15"/>
      <c r="WBJ634" s="15"/>
      <c r="WBK634" s="15"/>
      <c r="WBL634" s="15"/>
      <c r="WBM634" s="15"/>
      <c r="WBN634" s="15"/>
      <c r="WBO634" s="15"/>
      <c r="WBP634" s="15"/>
      <c r="WBQ634" s="15"/>
      <c r="WBR634" s="15"/>
      <c r="WBS634" s="15"/>
      <c r="WBT634" s="15"/>
      <c r="WBU634" s="15"/>
      <c r="WBV634" s="15"/>
      <c r="WBW634" s="15"/>
      <c r="WBX634" s="15"/>
      <c r="WBY634" s="15"/>
      <c r="WBZ634" s="15"/>
      <c r="WCA634" s="15"/>
      <c r="WCB634" s="15"/>
      <c r="WCC634" s="15"/>
      <c r="WCD634" s="15"/>
      <c r="WCE634" s="15"/>
      <c r="WCF634" s="15"/>
      <c r="WCG634" s="15"/>
      <c r="WCH634" s="15"/>
      <c r="WCI634" s="15"/>
      <c r="WCJ634" s="15"/>
      <c r="WCK634" s="15"/>
      <c r="WCL634" s="15"/>
      <c r="WCM634" s="15"/>
      <c r="WCN634" s="15"/>
      <c r="WCO634" s="15"/>
      <c r="WCP634" s="15"/>
      <c r="WCQ634" s="15"/>
      <c r="WCR634" s="15"/>
      <c r="WCS634" s="15"/>
      <c r="WCT634" s="15"/>
      <c r="WCU634" s="15"/>
      <c r="WCV634" s="15"/>
      <c r="WCW634" s="15"/>
      <c r="WCX634" s="15"/>
      <c r="WCY634" s="15"/>
      <c r="WCZ634" s="15"/>
      <c r="WDA634" s="15"/>
      <c r="WDB634" s="15"/>
      <c r="WDC634" s="15"/>
      <c r="WDD634" s="15"/>
      <c r="WDE634" s="15"/>
      <c r="WDF634" s="15"/>
      <c r="WDG634" s="15"/>
      <c r="WDH634" s="15"/>
      <c r="WDI634" s="15"/>
      <c r="WDJ634" s="15"/>
      <c r="WDK634" s="15"/>
      <c r="WDL634" s="15"/>
      <c r="WDM634" s="15"/>
      <c r="WDN634" s="15"/>
      <c r="WDO634" s="15"/>
      <c r="WDP634" s="15"/>
      <c r="WDQ634" s="15"/>
      <c r="WDR634" s="15"/>
      <c r="WDS634" s="15"/>
      <c r="WDT634" s="15"/>
      <c r="WDU634" s="15"/>
      <c r="WDV634" s="15"/>
      <c r="WDW634" s="15"/>
      <c r="WDX634" s="15"/>
      <c r="WDY634" s="15"/>
      <c r="WDZ634" s="15"/>
      <c r="WEA634" s="15"/>
      <c r="WEB634" s="15"/>
      <c r="WEC634" s="15"/>
      <c r="WED634" s="15"/>
      <c r="WEE634" s="15"/>
      <c r="WEF634" s="15"/>
      <c r="WEG634" s="15"/>
      <c r="WEH634" s="15"/>
      <c r="WEI634" s="15"/>
      <c r="WEJ634" s="15"/>
      <c r="WEK634" s="15"/>
      <c r="WEL634" s="15"/>
      <c r="WEM634" s="15"/>
      <c r="WEN634" s="15"/>
      <c r="WEO634" s="15"/>
      <c r="WEP634" s="15"/>
      <c r="WEQ634" s="15"/>
      <c r="WER634" s="15"/>
      <c r="WES634" s="15"/>
      <c r="WET634" s="15"/>
      <c r="WEU634" s="15"/>
      <c r="WEV634" s="15"/>
      <c r="WEW634" s="15"/>
      <c r="WEX634" s="15"/>
      <c r="WEY634" s="15"/>
      <c r="WEZ634" s="15"/>
      <c r="WFA634" s="15"/>
      <c r="WFB634" s="15"/>
      <c r="WFC634" s="15"/>
      <c r="WFD634" s="15"/>
      <c r="WFE634" s="15"/>
      <c r="WFF634" s="15"/>
      <c r="WFG634" s="15"/>
      <c r="WFH634" s="15"/>
      <c r="WFI634" s="15"/>
      <c r="WFJ634" s="15"/>
      <c r="WFK634" s="15"/>
      <c r="WFL634" s="15"/>
      <c r="WFM634" s="15"/>
      <c r="WFN634" s="15"/>
      <c r="WFO634" s="15"/>
      <c r="WFP634" s="15"/>
      <c r="WFQ634" s="15"/>
      <c r="WFR634" s="15"/>
      <c r="WFS634" s="15"/>
      <c r="WFT634" s="15"/>
      <c r="WFU634" s="15"/>
      <c r="WFV634" s="15"/>
      <c r="WFW634" s="15"/>
      <c r="WFX634" s="15"/>
      <c r="WFY634" s="15"/>
      <c r="WFZ634" s="15"/>
      <c r="WGA634" s="15"/>
      <c r="WGB634" s="15"/>
      <c r="WGC634" s="15"/>
      <c r="WGD634" s="15"/>
      <c r="WGE634" s="15"/>
      <c r="WGF634" s="15"/>
      <c r="WGG634" s="15"/>
      <c r="WGH634" s="15"/>
      <c r="WGI634" s="15"/>
      <c r="WGJ634" s="15"/>
      <c r="WGK634" s="15"/>
      <c r="WGL634" s="15"/>
      <c r="WGM634" s="15"/>
      <c r="WGN634" s="15"/>
      <c r="WGO634" s="15"/>
      <c r="WGP634" s="15"/>
      <c r="WGQ634" s="15"/>
      <c r="WGR634" s="15"/>
      <c r="WGS634" s="15"/>
      <c r="WGT634" s="15"/>
      <c r="WGU634" s="15"/>
      <c r="WGV634" s="15"/>
      <c r="WGW634" s="15"/>
      <c r="WGX634" s="15"/>
      <c r="WGY634" s="15"/>
      <c r="WGZ634" s="15"/>
      <c r="WHA634" s="15"/>
      <c r="WHB634" s="15"/>
      <c r="WHC634" s="15"/>
      <c r="WHD634" s="15"/>
      <c r="WHE634" s="15"/>
      <c r="WHF634" s="15"/>
      <c r="WHG634" s="15"/>
      <c r="WHH634" s="15"/>
      <c r="WHI634" s="15"/>
      <c r="WHJ634" s="15"/>
      <c r="WHK634" s="15"/>
      <c r="WHL634" s="15"/>
      <c r="WHM634" s="15"/>
      <c r="WHN634" s="15"/>
      <c r="WHO634" s="15"/>
      <c r="WHP634" s="15"/>
      <c r="WHQ634" s="15"/>
      <c r="WHR634" s="15"/>
      <c r="WHS634" s="15"/>
      <c r="WHT634" s="15"/>
      <c r="WHU634" s="15"/>
      <c r="WHV634" s="15"/>
      <c r="WHW634" s="15"/>
      <c r="WHX634" s="15"/>
      <c r="WHY634" s="15"/>
      <c r="WHZ634" s="15"/>
      <c r="WIA634" s="15"/>
      <c r="WIB634" s="15"/>
      <c r="WIC634" s="15"/>
      <c r="WID634" s="15"/>
      <c r="WIE634" s="15"/>
      <c r="WIF634" s="15"/>
      <c r="WIG634" s="15"/>
      <c r="WIH634" s="15"/>
      <c r="WII634" s="15"/>
      <c r="WIJ634" s="15"/>
      <c r="WIK634" s="15"/>
      <c r="WIL634" s="15"/>
      <c r="WIM634" s="15"/>
      <c r="WIN634" s="15"/>
      <c r="WIO634" s="15"/>
      <c r="WIP634" s="15"/>
      <c r="WIQ634" s="15"/>
      <c r="WIR634" s="15"/>
      <c r="WIS634" s="15"/>
      <c r="WIT634" s="15"/>
      <c r="WIU634" s="15"/>
      <c r="WIV634" s="15"/>
      <c r="WIW634" s="15"/>
      <c r="WIX634" s="15"/>
      <c r="WIY634" s="15"/>
      <c r="WIZ634" s="15"/>
      <c r="WJA634" s="15"/>
      <c r="WJB634" s="15"/>
      <c r="WJC634" s="15"/>
      <c r="WJD634" s="15"/>
      <c r="WJE634" s="15"/>
      <c r="WJF634" s="15"/>
      <c r="WJG634" s="15"/>
      <c r="WJH634" s="15"/>
      <c r="WJI634" s="15"/>
      <c r="WJJ634" s="15"/>
      <c r="WJK634" s="15"/>
      <c r="WJL634" s="15"/>
      <c r="WJM634" s="15"/>
      <c r="WJN634" s="15"/>
      <c r="WJO634" s="15"/>
      <c r="WJP634" s="15"/>
      <c r="WJQ634" s="15"/>
      <c r="WJR634" s="15"/>
      <c r="WJS634" s="15"/>
      <c r="WJT634" s="15"/>
      <c r="WJU634" s="15"/>
      <c r="WJV634" s="15"/>
      <c r="WJW634" s="15"/>
      <c r="WJX634" s="15"/>
      <c r="WJY634" s="15"/>
      <c r="WJZ634" s="15"/>
      <c r="WKA634" s="15"/>
      <c r="WKB634" s="15"/>
      <c r="WKC634" s="15"/>
      <c r="WKD634" s="15"/>
      <c r="WKE634" s="15"/>
      <c r="WKF634" s="15"/>
      <c r="WKG634" s="15"/>
      <c r="WKH634" s="15"/>
      <c r="WKI634" s="15"/>
      <c r="WKJ634" s="15"/>
      <c r="WKK634" s="15"/>
      <c r="WKL634" s="15"/>
      <c r="WKM634" s="15"/>
      <c r="WKN634" s="15"/>
      <c r="WKO634" s="15"/>
      <c r="WKP634" s="15"/>
      <c r="WKQ634" s="15"/>
      <c r="WKR634" s="15"/>
      <c r="WKS634" s="15"/>
      <c r="WKT634" s="15"/>
      <c r="WKU634" s="15"/>
      <c r="WKV634" s="15"/>
      <c r="WKW634" s="15"/>
      <c r="WKX634" s="15"/>
      <c r="WKY634" s="15"/>
      <c r="WKZ634" s="15"/>
      <c r="WLA634" s="15"/>
      <c r="WLB634" s="15"/>
      <c r="WLC634" s="15"/>
      <c r="WLD634" s="15"/>
      <c r="WLE634" s="15"/>
      <c r="WLF634" s="15"/>
      <c r="WLG634" s="15"/>
      <c r="WLH634" s="15"/>
      <c r="WLI634" s="15"/>
      <c r="WLJ634" s="15"/>
      <c r="WLK634" s="15"/>
      <c r="WLL634" s="15"/>
      <c r="WLM634" s="15"/>
      <c r="WLN634" s="15"/>
      <c r="WLO634" s="15"/>
      <c r="WLP634" s="15"/>
      <c r="WLQ634" s="15"/>
      <c r="WLR634" s="15"/>
      <c r="WLS634" s="15"/>
      <c r="WLT634" s="15"/>
      <c r="WLU634" s="15"/>
      <c r="WLV634" s="15"/>
      <c r="WLW634" s="15"/>
      <c r="WLX634" s="15"/>
      <c r="WLY634" s="15"/>
      <c r="WLZ634" s="15"/>
      <c r="WMA634" s="15"/>
      <c r="WMB634" s="15"/>
      <c r="WMC634" s="15"/>
      <c r="WMD634" s="15"/>
      <c r="WME634" s="15"/>
      <c r="WMF634" s="15"/>
      <c r="WMG634" s="15"/>
      <c r="WMH634" s="15"/>
      <c r="WMI634" s="15"/>
      <c r="WMJ634" s="15"/>
      <c r="WMK634" s="15"/>
      <c r="WML634" s="15"/>
      <c r="WMM634" s="15"/>
      <c r="WMN634" s="15"/>
      <c r="WMO634" s="15"/>
      <c r="WMP634" s="15"/>
      <c r="WMQ634" s="15"/>
      <c r="WMR634" s="15"/>
      <c r="WMS634" s="15"/>
      <c r="WMT634" s="15"/>
      <c r="WMU634" s="15"/>
      <c r="WMV634" s="15"/>
      <c r="WMW634" s="15"/>
      <c r="WMX634" s="15"/>
      <c r="WMY634" s="15"/>
      <c r="WMZ634" s="15"/>
      <c r="WNA634" s="15"/>
      <c r="WNB634" s="15"/>
      <c r="WNC634" s="15"/>
      <c r="WND634" s="15"/>
      <c r="WNE634" s="15"/>
      <c r="WNF634" s="15"/>
      <c r="WNG634" s="15"/>
      <c r="WNH634" s="15"/>
      <c r="WNI634" s="15"/>
      <c r="WNJ634" s="15"/>
      <c r="WNK634" s="15"/>
      <c r="WNL634" s="15"/>
      <c r="WNM634" s="15"/>
      <c r="WNN634" s="15"/>
      <c r="WNO634" s="15"/>
      <c r="WNP634" s="15"/>
      <c r="WNQ634" s="15"/>
      <c r="WNR634" s="15"/>
      <c r="WNS634" s="15"/>
      <c r="WNT634" s="15"/>
      <c r="WNU634" s="15"/>
      <c r="WNV634" s="15"/>
      <c r="WNW634" s="15"/>
      <c r="WNX634" s="15"/>
      <c r="WNY634" s="15"/>
      <c r="WNZ634" s="15"/>
      <c r="WOA634" s="15"/>
      <c r="WOB634" s="15"/>
      <c r="WOC634" s="15"/>
      <c r="WOD634" s="15"/>
      <c r="WOE634" s="15"/>
      <c r="WOF634" s="15"/>
      <c r="WOG634" s="15"/>
      <c r="WOH634" s="15"/>
      <c r="WOI634" s="15"/>
      <c r="WOJ634" s="15"/>
      <c r="WOK634" s="15"/>
      <c r="WOL634" s="15"/>
      <c r="WOM634" s="15"/>
      <c r="WON634" s="15"/>
      <c r="WOO634" s="15"/>
      <c r="WOP634" s="15"/>
      <c r="WOQ634" s="15"/>
      <c r="WOR634" s="15"/>
      <c r="WOS634" s="15"/>
      <c r="WOT634" s="15"/>
      <c r="WOU634" s="15"/>
      <c r="WOV634" s="15"/>
      <c r="WOW634" s="15"/>
      <c r="WOX634" s="15"/>
      <c r="WOY634" s="15"/>
      <c r="WOZ634" s="15"/>
      <c r="WPA634" s="15"/>
      <c r="WPB634" s="15"/>
      <c r="WPC634" s="15"/>
      <c r="WPD634" s="15"/>
      <c r="WPE634" s="15"/>
      <c r="WPF634" s="15"/>
      <c r="WPG634" s="15"/>
      <c r="WPH634" s="15"/>
      <c r="WPI634" s="15"/>
      <c r="WPJ634" s="15"/>
      <c r="WPK634" s="15"/>
      <c r="WPL634" s="15"/>
      <c r="WPM634" s="15"/>
      <c r="WPN634" s="15"/>
      <c r="WPO634" s="15"/>
      <c r="WPP634" s="15"/>
      <c r="WPQ634" s="15"/>
      <c r="WPR634" s="15"/>
      <c r="WPS634" s="15"/>
      <c r="WPT634" s="15"/>
      <c r="WPU634" s="15"/>
      <c r="WPV634" s="15"/>
      <c r="WPW634" s="15"/>
      <c r="WPX634" s="15"/>
      <c r="WPY634" s="15"/>
      <c r="WPZ634" s="15"/>
      <c r="WQA634" s="15"/>
      <c r="WQB634" s="15"/>
      <c r="WQC634" s="15"/>
      <c r="WQD634" s="15"/>
      <c r="WQE634" s="15"/>
      <c r="WQF634" s="15"/>
      <c r="WQG634" s="15"/>
      <c r="WQH634" s="15"/>
      <c r="WQI634" s="15"/>
      <c r="WQJ634" s="15"/>
      <c r="WQK634" s="15"/>
      <c r="WQL634" s="15"/>
      <c r="WQM634" s="15"/>
      <c r="WQN634" s="15"/>
      <c r="WQO634" s="15"/>
      <c r="WQP634" s="15"/>
      <c r="WQQ634" s="15"/>
      <c r="WQR634" s="15"/>
      <c r="WQS634" s="15"/>
      <c r="WQT634" s="15"/>
      <c r="WQU634" s="15"/>
      <c r="WQV634" s="15"/>
      <c r="WQW634" s="15"/>
      <c r="WQX634" s="15"/>
      <c r="WQY634" s="15"/>
      <c r="WQZ634" s="15"/>
      <c r="WRA634" s="15"/>
      <c r="WRB634" s="15"/>
      <c r="WRC634" s="15"/>
      <c r="WRD634" s="15"/>
      <c r="WRE634" s="15"/>
      <c r="WRF634" s="15"/>
      <c r="WRG634" s="15"/>
      <c r="WRH634" s="15"/>
      <c r="WRI634" s="15"/>
      <c r="WRJ634" s="15"/>
      <c r="WRK634" s="15"/>
      <c r="WRL634" s="15"/>
      <c r="WRM634" s="15"/>
      <c r="WRN634" s="15"/>
      <c r="WRO634" s="15"/>
      <c r="WRP634" s="15"/>
      <c r="WRQ634" s="15"/>
      <c r="WRR634" s="15"/>
      <c r="WRS634" s="15"/>
      <c r="WRT634" s="15"/>
      <c r="WRU634" s="15"/>
      <c r="WRV634" s="15"/>
      <c r="WRW634" s="15"/>
      <c r="WRX634" s="15"/>
      <c r="WRY634" s="15"/>
      <c r="WRZ634" s="15"/>
      <c r="WSA634" s="15"/>
      <c r="WSB634" s="15"/>
      <c r="WSC634" s="15"/>
      <c r="WSD634" s="15"/>
      <c r="WSE634" s="15"/>
      <c r="WSF634" s="15"/>
      <c r="WSG634" s="15"/>
      <c r="WSH634" s="15"/>
      <c r="WSI634" s="15"/>
      <c r="WSJ634" s="15"/>
      <c r="WSK634" s="15"/>
      <c r="WSL634" s="15"/>
      <c r="WSM634" s="15"/>
      <c r="WSN634" s="15"/>
      <c r="WSO634" s="15"/>
      <c r="WSP634" s="15"/>
      <c r="WSQ634" s="15"/>
      <c r="WSR634" s="15"/>
      <c r="WSS634" s="15"/>
      <c r="WST634" s="15"/>
      <c r="WSU634" s="15"/>
      <c r="WSV634" s="15"/>
      <c r="WSW634" s="15"/>
      <c r="WSX634" s="15"/>
      <c r="WSY634" s="15"/>
      <c r="WSZ634" s="15"/>
      <c r="WTA634" s="15"/>
      <c r="WTB634" s="15"/>
      <c r="WTC634" s="15"/>
      <c r="WTD634" s="15"/>
      <c r="WTE634" s="15"/>
      <c r="WTF634" s="15"/>
      <c r="WTG634" s="15"/>
      <c r="WTH634" s="15"/>
      <c r="WTI634" s="15"/>
      <c r="WTJ634" s="15"/>
      <c r="WTK634" s="15"/>
      <c r="WTL634" s="15"/>
      <c r="WTM634" s="15"/>
      <c r="WTN634" s="15"/>
      <c r="WTO634" s="15"/>
      <c r="WTP634" s="15"/>
      <c r="WTQ634" s="15"/>
      <c r="WTR634" s="15"/>
      <c r="WTS634" s="15"/>
      <c r="WTT634" s="15"/>
      <c r="WTU634" s="15"/>
      <c r="WTV634" s="15"/>
      <c r="WTW634" s="15"/>
      <c r="WTX634" s="15"/>
      <c r="WTY634" s="15"/>
      <c r="WTZ634" s="15"/>
      <c r="WUA634" s="15"/>
      <c r="WUB634" s="15"/>
      <c r="WUC634" s="15"/>
      <c r="WUD634" s="15"/>
      <c r="WUE634" s="15"/>
      <c r="WUF634" s="15"/>
      <c r="WUG634" s="15"/>
      <c r="WUH634" s="15"/>
      <c r="WUI634" s="15"/>
      <c r="WUJ634" s="15"/>
      <c r="WUK634" s="15"/>
      <c r="WUL634" s="15"/>
      <c r="WUM634" s="15"/>
      <c r="WUN634" s="15"/>
      <c r="WUO634" s="15"/>
      <c r="WUP634" s="15"/>
      <c r="WUQ634" s="15"/>
      <c r="WUR634" s="15"/>
      <c r="WUS634" s="15"/>
      <c r="WUT634" s="15"/>
      <c r="WUU634" s="15"/>
      <c r="WUV634" s="15"/>
      <c r="WUW634" s="15"/>
      <c r="WUX634" s="15"/>
      <c r="WUY634" s="15"/>
      <c r="WUZ634" s="15"/>
      <c r="WVA634" s="15"/>
      <c r="WVB634" s="15"/>
      <c r="WVC634" s="15"/>
      <c r="WVD634" s="15"/>
      <c r="WVE634" s="15"/>
      <c r="WVF634" s="15"/>
      <c r="WVG634" s="15"/>
      <c r="WVH634" s="15"/>
      <c r="WVI634" s="15"/>
      <c r="WVJ634" s="15"/>
      <c r="WVK634" s="15"/>
      <c r="WVL634" s="15"/>
      <c r="WVM634" s="15"/>
      <c r="WVN634" s="15"/>
      <c r="WVO634" s="15"/>
      <c r="WVP634" s="15"/>
      <c r="WVQ634" s="15"/>
      <c r="WVR634" s="15"/>
      <c r="WVS634" s="15"/>
      <c r="WVT634" s="15"/>
      <c r="WVU634" s="15"/>
      <c r="WVV634" s="15"/>
      <c r="WVW634" s="15"/>
      <c r="WVX634" s="15"/>
      <c r="WVY634" s="15"/>
      <c r="WVZ634" s="15"/>
      <c r="WWA634" s="15"/>
      <c r="WWB634" s="15"/>
      <c r="WWC634" s="15"/>
      <c r="WWD634" s="15"/>
      <c r="WWE634" s="15"/>
      <c r="WWF634" s="15"/>
      <c r="WWG634" s="15"/>
      <c r="WWH634" s="15"/>
      <c r="WWI634" s="15"/>
      <c r="WWJ634" s="15"/>
      <c r="WWK634" s="15"/>
      <c r="WWL634" s="15"/>
      <c r="WWM634" s="15"/>
      <c r="WWN634" s="15"/>
      <c r="WWO634" s="15"/>
      <c r="WWP634" s="15"/>
      <c r="WWQ634" s="15"/>
      <c r="WWR634" s="15"/>
      <c r="WWS634" s="15"/>
      <c r="WWT634" s="15"/>
      <c r="WWU634" s="15"/>
      <c r="WWV634" s="15"/>
      <c r="WWW634" s="15"/>
      <c r="WWX634" s="15"/>
      <c r="WWY634" s="15"/>
      <c r="WWZ634" s="15"/>
      <c r="WXA634" s="15"/>
      <c r="WXB634" s="15"/>
      <c r="WXC634" s="15"/>
      <c r="WXD634" s="15"/>
      <c r="WXE634" s="15"/>
      <c r="WXF634" s="15"/>
      <c r="WXG634" s="15"/>
      <c r="WXH634" s="15"/>
      <c r="WXI634" s="15"/>
      <c r="WXJ634" s="15"/>
      <c r="WXK634" s="15"/>
      <c r="WXL634" s="15"/>
      <c r="WXM634" s="15"/>
      <c r="WXN634" s="15"/>
      <c r="WXO634" s="15"/>
      <c r="WXP634" s="15"/>
      <c r="WXQ634" s="15"/>
      <c r="WXR634" s="15"/>
      <c r="WXS634" s="15"/>
      <c r="WXT634" s="15"/>
      <c r="WXU634" s="15"/>
      <c r="WXV634" s="15"/>
      <c r="WXW634" s="15"/>
      <c r="WXX634" s="15"/>
      <c r="WXY634" s="15"/>
      <c r="WXZ634" s="15"/>
      <c r="WYA634" s="15"/>
      <c r="WYB634" s="15"/>
      <c r="WYC634" s="15"/>
      <c r="WYD634" s="15"/>
      <c r="WYE634" s="15"/>
      <c r="WYF634" s="15"/>
      <c r="WYG634" s="15"/>
      <c r="WYH634" s="15"/>
      <c r="WYI634" s="15"/>
      <c r="WYJ634" s="15"/>
      <c r="WYK634" s="15"/>
      <c r="WYL634" s="15"/>
      <c r="WYM634" s="15"/>
      <c r="WYN634" s="15"/>
      <c r="WYO634" s="15"/>
      <c r="WYP634" s="15"/>
      <c r="WYQ634" s="15"/>
      <c r="WYR634" s="15"/>
      <c r="WYS634" s="15"/>
      <c r="WYT634" s="15"/>
      <c r="WYU634" s="15"/>
      <c r="WYV634" s="15"/>
      <c r="WYW634" s="15"/>
      <c r="WYX634" s="15"/>
      <c r="WYY634" s="15"/>
      <c r="WYZ634" s="15"/>
      <c r="WZA634" s="15"/>
      <c r="WZB634" s="15"/>
      <c r="WZC634" s="15"/>
      <c r="WZD634" s="15"/>
      <c r="WZE634" s="15"/>
      <c r="WZF634" s="15"/>
      <c r="WZG634" s="15"/>
      <c r="WZH634" s="15"/>
      <c r="WZI634" s="15"/>
      <c r="WZJ634" s="15"/>
      <c r="WZK634" s="15"/>
      <c r="WZL634" s="15"/>
      <c r="WZM634" s="15"/>
      <c r="WZN634" s="15"/>
      <c r="WZO634" s="15"/>
      <c r="WZP634" s="15"/>
      <c r="WZQ634" s="15"/>
      <c r="WZR634" s="15"/>
      <c r="WZS634" s="15"/>
      <c r="WZT634" s="15"/>
      <c r="WZU634" s="15"/>
      <c r="WZV634" s="15"/>
      <c r="WZW634" s="15"/>
      <c r="WZX634" s="15"/>
      <c r="WZY634" s="15"/>
      <c r="WZZ634" s="15"/>
      <c r="XAA634" s="15"/>
      <c r="XAB634" s="15"/>
      <c r="XAC634" s="15"/>
      <c r="XAD634" s="15"/>
      <c r="XAE634" s="15"/>
      <c r="XAF634" s="15"/>
      <c r="XAG634" s="15"/>
      <c r="XAH634" s="15"/>
      <c r="XAI634" s="15"/>
      <c r="XAJ634" s="15"/>
      <c r="XAK634" s="15"/>
      <c r="XAL634" s="15"/>
      <c r="XAM634" s="15"/>
      <c r="XAN634" s="15"/>
      <c r="XAO634" s="15"/>
      <c r="XAP634" s="15"/>
      <c r="XAQ634" s="15"/>
      <c r="XAR634" s="15"/>
      <c r="XAS634" s="15"/>
      <c r="XAT634" s="15"/>
      <c r="XAU634" s="15"/>
      <c r="XAV634" s="15"/>
      <c r="XAW634" s="15"/>
      <c r="XAX634" s="15"/>
      <c r="XAY634" s="15"/>
      <c r="XAZ634" s="15"/>
      <c r="XBA634" s="15"/>
      <c r="XBB634" s="15"/>
      <c r="XBC634" s="15"/>
      <c r="XBD634" s="15"/>
      <c r="XBE634" s="15"/>
      <c r="XBF634" s="15"/>
      <c r="XBG634" s="15"/>
      <c r="XBH634" s="15"/>
      <c r="XBI634" s="15"/>
      <c r="XBJ634" s="15"/>
      <c r="XBK634" s="15"/>
      <c r="XBL634" s="15"/>
      <c r="XBM634" s="15"/>
      <c r="XBN634" s="15"/>
      <c r="XBO634" s="15"/>
      <c r="XBP634" s="15"/>
      <c r="XBQ634" s="15"/>
      <c r="XBR634" s="15"/>
      <c r="XBS634" s="15"/>
      <c r="XBT634" s="15"/>
      <c r="XBU634" s="15"/>
      <c r="XBV634" s="15"/>
      <c r="XBW634" s="15"/>
      <c r="XBX634" s="15"/>
      <c r="XBY634" s="15"/>
      <c r="XBZ634" s="15"/>
      <c r="XCA634" s="15"/>
      <c r="XCB634" s="15"/>
      <c r="XCC634" s="15"/>
      <c r="XCD634" s="15"/>
      <c r="XCE634" s="15"/>
      <c r="XCF634" s="15"/>
      <c r="XCG634" s="15"/>
      <c r="XCH634" s="15"/>
      <c r="XCI634" s="15"/>
      <c r="XCJ634" s="15"/>
      <c r="XCK634" s="15"/>
      <c r="XCL634" s="15"/>
      <c r="XCM634" s="15"/>
      <c r="XCN634" s="15"/>
      <c r="XCO634" s="15"/>
      <c r="XCP634" s="15"/>
      <c r="XCQ634" s="15"/>
      <c r="XCR634" s="15"/>
      <c r="XCS634" s="15"/>
      <c r="XCT634" s="15"/>
      <c r="XCU634" s="15"/>
      <c r="XCV634" s="15"/>
      <c r="XCW634" s="15"/>
      <c r="XCX634" s="15"/>
      <c r="XCY634" s="15"/>
      <c r="XCZ634" s="15"/>
      <c r="XDA634" s="15"/>
      <c r="XDB634" s="15"/>
      <c r="XDC634" s="15"/>
      <c r="XDD634" s="15"/>
      <c r="XDE634" s="15"/>
      <c r="XDF634" s="15"/>
      <c r="XDG634" s="15"/>
      <c r="XDH634" s="15"/>
      <c r="XDI634" s="15"/>
      <c r="XDJ634" s="15"/>
      <c r="XDK634" s="15"/>
      <c r="XDL634" s="15"/>
      <c r="XDM634" s="15"/>
      <c r="XDN634" s="15"/>
      <c r="XDO634" s="15"/>
      <c r="XDP634" s="15"/>
      <c r="XDQ634" s="15"/>
      <c r="XDR634" s="15"/>
      <c r="XDS634" s="15"/>
      <c r="XDT634" s="15"/>
      <c r="XDU634" s="15"/>
      <c r="XDV634" s="15"/>
      <c r="XDW634" s="15"/>
      <c r="XDX634" s="15"/>
      <c r="XDY634" s="15"/>
      <c r="XDZ634" s="15"/>
      <c r="XEA634" s="15"/>
      <c r="XEB634" s="15"/>
      <c r="XEC634" s="15"/>
      <c r="XED634" s="15"/>
      <c r="XEE634" s="15"/>
      <c r="XEF634" s="15"/>
      <c r="XEG634" s="15"/>
      <c r="XEH634" s="15"/>
      <c r="XEI634" s="15"/>
      <c r="XEJ634" s="15"/>
      <c r="XEK634" s="15"/>
      <c r="XEL634" s="15"/>
      <c r="XEM634" s="15"/>
      <c r="XEN634" s="15"/>
      <c r="XEO634" s="15"/>
      <c r="XEP634" s="15"/>
      <c r="XEQ634" s="15"/>
      <c r="XER634" s="15"/>
      <c r="XES634" s="15"/>
      <c r="XET634" s="15"/>
      <c r="XEU634" s="15"/>
      <c r="XEV634" s="15"/>
      <c r="XEW634" s="15"/>
      <c r="XEX634" s="15"/>
      <c r="XEY634" s="15"/>
      <c r="XEZ634" s="15"/>
      <c r="XFA634" s="15"/>
      <c r="XFB634" s="15"/>
    </row>
    <row r="635" spans="1:16382" x14ac:dyDescent="0.25">
      <c r="A635" s="32" t="s">
        <v>466</v>
      </c>
      <c r="B635" s="33"/>
      <c r="C635" s="33"/>
      <c r="D635" s="33"/>
      <c r="E635" s="33"/>
      <c r="F635" s="33"/>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c r="DR635" s="15"/>
      <c r="DS635" s="15"/>
      <c r="DT635" s="15"/>
      <c r="DU635" s="15"/>
      <c r="DV635" s="15"/>
      <c r="DW635" s="15"/>
      <c r="DX635" s="15"/>
      <c r="DY635" s="15"/>
      <c r="DZ635" s="15"/>
      <c r="EA635" s="15"/>
      <c r="EB635" s="15"/>
      <c r="EC635" s="15"/>
      <c r="ED635" s="15"/>
      <c r="EE635" s="15"/>
      <c r="EF635" s="15"/>
      <c r="EG635" s="15"/>
      <c r="EH635" s="15"/>
      <c r="EI635" s="15"/>
      <c r="EJ635" s="15"/>
      <c r="EK635" s="15"/>
      <c r="EL635" s="15"/>
      <c r="EM635" s="15"/>
      <c r="EN635" s="15"/>
      <c r="EO635" s="15"/>
      <c r="EP635" s="15"/>
      <c r="EQ635" s="15"/>
      <c r="ER635" s="15"/>
      <c r="ES635" s="15"/>
      <c r="ET635" s="15"/>
      <c r="EU635" s="15"/>
      <c r="EV635" s="15"/>
      <c r="EW635" s="15"/>
      <c r="EX635" s="15"/>
      <c r="EY635" s="15"/>
      <c r="EZ635" s="15"/>
      <c r="FA635" s="15"/>
      <c r="FB635" s="15"/>
      <c r="FC635" s="15"/>
      <c r="FD635" s="15"/>
      <c r="FE635" s="15"/>
      <c r="FF635" s="15"/>
      <c r="FG635" s="15"/>
      <c r="FH635" s="15"/>
      <c r="FI635" s="15"/>
      <c r="FJ635" s="15"/>
      <c r="FK635" s="15"/>
      <c r="FL635" s="15"/>
      <c r="FM635" s="15"/>
      <c r="FN635" s="15"/>
      <c r="FO635" s="15"/>
      <c r="FP635" s="15"/>
      <c r="FQ635" s="15"/>
      <c r="FR635" s="15"/>
      <c r="FS635" s="15"/>
      <c r="FT635" s="15"/>
      <c r="FU635" s="15"/>
      <c r="FV635" s="15"/>
      <c r="FW635" s="15"/>
      <c r="FX635" s="15"/>
      <c r="FY635" s="15"/>
      <c r="FZ635" s="15"/>
      <c r="GA635" s="15"/>
      <c r="GB635" s="15"/>
      <c r="GC635" s="15"/>
      <c r="GD635" s="15"/>
      <c r="GE635" s="15"/>
      <c r="GF635" s="15"/>
      <c r="GG635" s="15"/>
      <c r="GH635" s="15"/>
      <c r="GI635" s="15"/>
      <c r="GJ635" s="15"/>
      <c r="GK635" s="15"/>
      <c r="GL635" s="15"/>
      <c r="GM635" s="15"/>
      <c r="GN635" s="15"/>
      <c r="GO635" s="15"/>
      <c r="GP635" s="15"/>
      <c r="GQ635" s="15"/>
      <c r="GR635" s="15"/>
      <c r="GS635" s="15"/>
      <c r="GT635" s="15"/>
      <c r="GU635" s="15"/>
      <c r="GV635" s="15"/>
      <c r="GW635" s="15"/>
      <c r="GX635" s="15"/>
      <c r="GY635" s="15"/>
      <c r="GZ635" s="15"/>
      <c r="HA635" s="15"/>
      <c r="HB635" s="15"/>
      <c r="HC635" s="15"/>
      <c r="HD635" s="15"/>
      <c r="HE635" s="15"/>
      <c r="HF635" s="15"/>
      <c r="HG635" s="15"/>
      <c r="HH635" s="15"/>
      <c r="HI635" s="15"/>
      <c r="HJ635" s="15"/>
      <c r="HK635" s="15"/>
      <c r="HL635" s="15"/>
      <c r="HM635" s="15"/>
      <c r="HN635" s="15"/>
      <c r="HO635" s="15"/>
      <c r="HP635" s="15"/>
      <c r="HQ635" s="15"/>
      <c r="HR635" s="15"/>
      <c r="HS635" s="15"/>
      <c r="HT635" s="15"/>
      <c r="HU635" s="15"/>
      <c r="HV635" s="15"/>
      <c r="HW635" s="15"/>
      <c r="HX635" s="15"/>
      <c r="HY635" s="15"/>
      <c r="HZ635" s="15"/>
      <c r="IA635" s="15"/>
      <c r="IB635" s="15"/>
      <c r="IC635" s="15"/>
      <c r="ID635" s="15"/>
      <c r="IE635" s="15"/>
      <c r="IF635" s="15"/>
      <c r="IG635" s="15"/>
      <c r="IH635" s="15"/>
      <c r="II635" s="15"/>
      <c r="IJ635" s="15"/>
      <c r="IK635" s="15"/>
      <c r="IL635" s="15"/>
      <c r="IM635" s="15"/>
      <c r="IN635" s="15"/>
      <c r="IO635" s="15"/>
      <c r="IP635" s="15"/>
      <c r="IQ635" s="15"/>
      <c r="IR635" s="15"/>
      <c r="IS635" s="15"/>
      <c r="IT635" s="15"/>
      <c r="IU635" s="15"/>
      <c r="IV635" s="15"/>
      <c r="IW635" s="15"/>
      <c r="IX635" s="15"/>
      <c r="IY635" s="15"/>
      <c r="IZ635" s="15"/>
      <c r="JA635" s="15"/>
      <c r="JB635" s="15"/>
      <c r="JC635" s="15"/>
      <c r="JD635" s="15"/>
      <c r="JE635" s="15"/>
      <c r="JF635" s="15"/>
      <c r="JG635" s="15"/>
      <c r="JH635" s="15"/>
      <c r="JI635" s="15"/>
      <c r="JJ635" s="15"/>
      <c r="JK635" s="15"/>
      <c r="JL635" s="15"/>
      <c r="JM635" s="15"/>
      <c r="JN635" s="15"/>
      <c r="JO635" s="15"/>
      <c r="JP635" s="15"/>
      <c r="JQ635" s="15"/>
      <c r="JR635" s="15"/>
      <c r="JS635" s="15"/>
      <c r="JT635" s="15"/>
      <c r="JU635" s="15"/>
      <c r="JV635" s="15"/>
      <c r="JW635" s="15"/>
      <c r="JX635" s="15"/>
      <c r="JY635" s="15"/>
      <c r="JZ635" s="15"/>
      <c r="KA635" s="15"/>
      <c r="KB635" s="15"/>
      <c r="KC635" s="15"/>
      <c r="KD635" s="15"/>
      <c r="KE635" s="15"/>
      <c r="KF635" s="15"/>
      <c r="KG635" s="15"/>
      <c r="KH635" s="15"/>
      <c r="KI635" s="15"/>
      <c r="KJ635" s="15"/>
      <c r="KK635" s="15"/>
      <c r="KL635" s="15"/>
      <c r="KM635" s="15"/>
      <c r="KN635" s="15"/>
      <c r="KO635" s="15"/>
      <c r="KP635" s="15"/>
      <c r="KQ635" s="15"/>
      <c r="KR635" s="15"/>
      <c r="KS635" s="15"/>
      <c r="KT635" s="15"/>
      <c r="KU635" s="15"/>
      <c r="KV635" s="15"/>
      <c r="KW635" s="15"/>
      <c r="KX635" s="15"/>
      <c r="KY635" s="15"/>
      <c r="KZ635" s="15"/>
      <c r="LA635" s="15"/>
      <c r="LB635" s="15"/>
      <c r="LC635" s="15"/>
      <c r="LD635" s="15"/>
      <c r="LE635" s="15"/>
      <c r="LF635" s="15"/>
      <c r="LG635" s="15"/>
      <c r="LH635" s="15"/>
      <c r="LI635" s="15"/>
      <c r="LJ635" s="15"/>
      <c r="LK635" s="15"/>
      <c r="LL635" s="15"/>
      <c r="LM635" s="15"/>
      <c r="LN635" s="15"/>
      <c r="LO635" s="15"/>
      <c r="LP635" s="15"/>
      <c r="LQ635" s="15"/>
      <c r="LR635" s="15"/>
      <c r="LS635" s="15"/>
      <c r="LT635" s="15"/>
      <c r="LU635" s="15"/>
      <c r="LV635" s="15"/>
      <c r="LW635" s="15"/>
      <c r="LX635" s="15"/>
      <c r="LY635" s="15"/>
      <c r="LZ635" s="15"/>
      <c r="MA635" s="15"/>
      <c r="MB635" s="15"/>
      <c r="MC635" s="15"/>
      <c r="MD635" s="15"/>
      <c r="ME635" s="15"/>
      <c r="MF635" s="15"/>
      <c r="MG635" s="15"/>
      <c r="MH635" s="15"/>
      <c r="MI635" s="15"/>
      <c r="MJ635" s="15"/>
      <c r="MK635" s="15"/>
      <c r="ML635" s="15"/>
      <c r="MM635" s="15"/>
      <c r="MN635" s="15"/>
      <c r="MO635" s="15"/>
      <c r="MP635" s="15"/>
      <c r="MQ635" s="15"/>
      <c r="MR635" s="15"/>
      <c r="MS635" s="15"/>
      <c r="MT635" s="15"/>
      <c r="MU635" s="15"/>
      <c r="MV635" s="15"/>
      <c r="MW635" s="15"/>
      <c r="MX635" s="15"/>
      <c r="MY635" s="15"/>
      <c r="MZ635" s="15"/>
      <c r="NA635" s="15"/>
      <c r="NB635" s="15"/>
      <c r="NC635" s="15"/>
      <c r="ND635" s="15"/>
      <c r="NE635" s="15"/>
      <c r="NF635" s="15"/>
      <c r="NG635" s="15"/>
      <c r="NH635" s="15"/>
      <c r="NI635" s="15"/>
      <c r="NJ635" s="15"/>
      <c r="NK635" s="15"/>
      <c r="NL635" s="15"/>
      <c r="NM635" s="15"/>
      <c r="NN635" s="15"/>
      <c r="NO635" s="15"/>
      <c r="NP635" s="15"/>
      <c r="NQ635" s="15"/>
      <c r="NR635" s="15"/>
      <c r="NS635" s="15"/>
      <c r="NT635" s="15"/>
      <c r="NU635" s="15"/>
      <c r="NV635" s="15"/>
      <c r="NW635" s="15"/>
      <c r="NX635" s="15"/>
      <c r="NY635" s="15"/>
      <c r="NZ635" s="15"/>
      <c r="OA635" s="15"/>
      <c r="OB635" s="15"/>
      <c r="OC635" s="15"/>
      <c r="OD635" s="15"/>
      <c r="OE635" s="15"/>
      <c r="OF635" s="15"/>
      <c r="OG635" s="15"/>
      <c r="OH635" s="15"/>
      <c r="OI635" s="15"/>
      <c r="OJ635" s="15"/>
      <c r="OK635" s="15"/>
      <c r="OL635" s="15"/>
      <c r="OM635" s="15"/>
      <c r="ON635" s="15"/>
      <c r="OO635" s="15"/>
      <c r="OP635" s="15"/>
      <c r="OQ635" s="15"/>
      <c r="OR635" s="15"/>
      <c r="OS635" s="15"/>
      <c r="OT635" s="15"/>
      <c r="OU635" s="15"/>
      <c r="OV635" s="15"/>
      <c r="OW635" s="15"/>
      <c r="OX635" s="15"/>
      <c r="OY635" s="15"/>
      <c r="OZ635" s="15"/>
      <c r="PA635" s="15"/>
      <c r="PB635" s="15"/>
      <c r="PC635" s="15"/>
      <c r="PD635" s="15"/>
      <c r="PE635" s="15"/>
      <c r="PF635" s="15"/>
      <c r="PG635" s="15"/>
      <c r="PH635" s="15"/>
      <c r="PI635" s="15"/>
      <c r="PJ635" s="15"/>
      <c r="PK635" s="15"/>
      <c r="PL635" s="15"/>
      <c r="PM635" s="15"/>
      <c r="PN635" s="15"/>
      <c r="PO635" s="15"/>
      <c r="PP635" s="15"/>
      <c r="PQ635" s="15"/>
      <c r="PR635" s="15"/>
      <c r="PS635" s="15"/>
      <c r="PT635" s="15"/>
      <c r="PU635" s="15"/>
      <c r="PV635" s="15"/>
      <c r="PW635" s="15"/>
      <c r="PX635" s="15"/>
      <c r="PY635" s="15"/>
      <c r="PZ635" s="15"/>
      <c r="QA635" s="15"/>
      <c r="QB635" s="15"/>
      <c r="QC635" s="15"/>
      <c r="QD635" s="15"/>
      <c r="QE635" s="15"/>
      <c r="QF635" s="15"/>
      <c r="QG635" s="15"/>
      <c r="QH635" s="15"/>
      <c r="QI635" s="15"/>
      <c r="QJ635" s="15"/>
      <c r="QK635" s="15"/>
      <c r="QL635" s="15"/>
      <c r="QM635" s="15"/>
      <c r="QN635" s="15"/>
      <c r="QO635" s="15"/>
      <c r="QP635" s="15"/>
      <c r="QQ635" s="15"/>
      <c r="QR635" s="15"/>
      <c r="QS635" s="15"/>
      <c r="QT635" s="15"/>
      <c r="QU635" s="15"/>
      <c r="QV635" s="15"/>
      <c r="QW635" s="15"/>
      <c r="QX635" s="15"/>
      <c r="QY635" s="15"/>
      <c r="QZ635" s="15"/>
      <c r="RA635" s="15"/>
      <c r="RB635" s="15"/>
      <c r="RC635" s="15"/>
      <c r="RD635" s="15"/>
      <c r="RE635" s="15"/>
      <c r="RF635" s="15"/>
      <c r="RG635" s="15"/>
      <c r="RH635" s="15"/>
      <c r="RI635" s="15"/>
      <c r="RJ635" s="15"/>
      <c r="RK635" s="15"/>
      <c r="RL635" s="15"/>
      <c r="RM635" s="15"/>
      <c r="RN635" s="15"/>
      <c r="RO635" s="15"/>
      <c r="RP635" s="15"/>
      <c r="RQ635" s="15"/>
      <c r="RR635" s="15"/>
      <c r="RS635" s="15"/>
      <c r="RT635" s="15"/>
      <c r="RU635" s="15"/>
      <c r="RV635" s="15"/>
      <c r="RW635" s="15"/>
      <c r="RX635" s="15"/>
      <c r="RY635" s="15"/>
      <c r="RZ635" s="15"/>
      <c r="SA635" s="15"/>
      <c r="SB635" s="15"/>
      <c r="SC635" s="15"/>
      <c r="SD635" s="15"/>
      <c r="SE635" s="15"/>
      <c r="SF635" s="15"/>
      <c r="SG635" s="15"/>
      <c r="SH635" s="15"/>
      <c r="SI635" s="15"/>
      <c r="SJ635" s="15"/>
      <c r="SK635" s="15"/>
      <c r="SL635" s="15"/>
      <c r="SM635" s="15"/>
      <c r="SN635" s="15"/>
      <c r="SO635" s="15"/>
      <c r="SP635" s="15"/>
      <c r="SQ635" s="15"/>
      <c r="SR635" s="15"/>
      <c r="SS635" s="15"/>
      <c r="ST635" s="15"/>
      <c r="SU635" s="15"/>
      <c r="SV635" s="15"/>
      <c r="SW635" s="15"/>
      <c r="SX635" s="15"/>
      <c r="SY635" s="15"/>
      <c r="SZ635" s="15"/>
      <c r="TA635" s="15"/>
      <c r="TB635" s="15"/>
      <c r="TC635" s="15"/>
      <c r="TD635" s="15"/>
      <c r="TE635" s="15"/>
      <c r="TF635" s="15"/>
      <c r="TG635" s="15"/>
      <c r="TH635" s="15"/>
      <c r="TI635" s="15"/>
      <c r="TJ635" s="15"/>
      <c r="TK635" s="15"/>
      <c r="TL635" s="15"/>
      <c r="TM635" s="15"/>
      <c r="TN635" s="15"/>
      <c r="TO635" s="15"/>
      <c r="TP635" s="15"/>
      <c r="TQ635" s="15"/>
      <c r="TR635" s="15"/>
      <c r="TS635" s="15"/>
      <c r="TT635" s="15"/>
      <c r="TU635" s="15"/>
      <c r="TV635" s="15"/>
      <c r="TW635" s="15"/>
      <c r="TX635" s="15"/>
      <c r="TY635" s="15"/>
      <c r="TZ635" s="15"/>
      <c r="UA635" s="15"/>
      <c r="UB635" s="15"/>
      <c r="UC635" s="15"/>
      <c r="UD635" s="15"/>
      <c r="UE635" s="15"/>
      <c r="UF635" s="15"/>
      <c r="UG635" s="15"/>
      <c r="UH635" s="15"/>
      <c r="UI635" s="15"/>
      <c r="UJ635" s="15"/>
      <c r="UK635" s="15"/>
      <c r="UL635" s="15"/>
      <c r="UM635" s="15"/>
      <c r="UN635" s="15"/>
      <c r="UO635" s="15"/>
      <c r="UP635" s="15"/>
      <c r="UQ635" s="15"/>
      <c r="UR635" s="15"/>
      <c r="US635" s="15"/>
      <c r="UT635" s="15"/>
      <c r="UU635" s="15"/>
      <c r="UV635" s="15"/>
      <c r="UW635" s="15"/>
      <c r="UX635" s="15"/>
      <c r="UY635" s="15"/>
      <c r="UZ635" s="15"/>
      <c r="VA635" s="15"/>
      <c r="VB635" s="15"/>
      <c r="VC635" s="15"/>
      <c r="VD635" s="15"/>
      <c r="VE635" s="15"/>
      <c r="VF635" s="15"/>
      <c r="VG635" s="15"/>
      <c r="VH635" s="15"/>
      <c r="VI635" s="15"/>
      <c r="VJ635" s="15"/>
      <c r="VK635" s="15"/>
      <c r="VL635" s="15"/>
      <c r="VM635" s="15"/>
      <c r="VN635" s="15"/>
      <c r="VO635" s="15"/>
      <c r="VP635" s="15"/>
      <c r="VQ635" s="15"/>
      <c r="VR635" s="15"/>
      <c r="VS635" s="15"/>
      <c r="VT635" s="15"/>
      <c r="VU635" s="15"/>
      <c r="VV635" s="15"/>
      <c r="VW635" s="15"/>
      <c r="VX635" s="15"/>
      <c r="VY635" s="15"/>
      <c r="VZ635" s="15"/>
      <c r="WA635" s="15"/>
      <c r="WB635" s="15"/>
      <c r="WC635" s="15"/>
      <c r="WD635" s="15"/>
      <c r="WE635" s="15"/>
      <c r="WF635" s="15"/>
      <c r="WG635" s="15"/>
      <c r="WH635" s="15"/>
      <c r="WI635" s="15"/>
      <c r="WJ635" s="15"/>
      <c r="WK635" s="15"/>
      <c r="WL635" s="15"/>
      <c r="WM635" s="15"/>
      <c r="WN635" s="15"/>
      <c r="WO635" s="15"/>
      <c r="WP635" s="15"/>
      <c r="WQ635" s="15"/>
      <c r="WR635" s="15"/>
      <c r="WS635" s="15"/>
      <c r="WT635" s="15"/>
      <c r="WU635" s="15"/>
      <c r="WV635" s="15"/>
      <c r="WW635" s="15"/>
      <c r="WX635" s="15"/>
      <c r="WY635" s="15"/>
      <c r="WZ635" s="15"/>
      <c r="XA635" s="15"/>
      <c r="XB635" s="15"/>
      <c r="XC635" s="15"/>
      <c r="XD635" s="15"/>
      <c r="XE635" s="15"/>
      <c r="XF635" s="15"/>
      <c r="XG635" s="15"/>
      <c r="XH635" s="15"/>
      <c r="XI635" s="15"/>
      <c r="XJ635" s="15"/>
      <c r="XK635" s="15"/>
      <c r="XL635" s="15"/>
      <c r="XM635" s="15"/>
      <c r="XN635" s="15"/>
      <c r="XO635" s="15"/>
      <c r="XP635" s="15"/>
      <c r="XQ635" s="15"/>
      <c r="XR635" s="15"/>
      <c r="XS635" s="15"/>
      <c r="XT635" s="15"/>
      <c r="XU635" s="15"/>
      <c r="XV635" s="15"/>
      <c r="XW635" s="15"/>
      <c r="XX635" s="15"/>
      <c r="XY635" s="15"/>
      <c r="XZ635" s="15"/>
      <c r="YA635" s="15"/>
      <c r="YB635" s="15"/>
      <c r="YC635" s="15"/>
      <c r="YD635" s="15"/>
      <c r="YE635" s="15"/>
      <c r="YF635" s="15"/>
      <c r="YG635" s="15"/>
      <c r="YH635" s="15"/>
      <c r="YI635" s="15"/>
      <c r="YJ635" s="15"/>
      <c r="YK635" s="15"/>
      <c r="YL635" s="15"/>
      <c r="YM635" s="15"/>
      <c r="YN635" s="15"/>
      <c r="YO635" s="15"/>
      <c r="YP635" s="15"/>
      <c r="YQ635" s="15"/>
      <c r="YR635" s="15"/>
      <c r="YS635" s="15"/>
      <c r="YT635" s="15"/>
      <c r="YU635" s="15"/>
      <c r="YV635" s="15"/>
      <c r="YW635" s="15"/>
      <c r="YX635" s="15"/>
      <c r="YY635" s="15"/>
      <c r="YZ635" s="15"/>
      <c r="ZA635" s="15"/>
      <c r="ZB635" s="15"/>
      <c r="ZC635" s="15"/>
      <c r="ZD635" s="15"/>
      <c r="ZE635" s="15"/>
      <c r="ZF635" s="15"/>
      <c r="ZG635" s="15"/>
      <c r="ZH635" s="15"/>
      <c r="ZI635" s="15"/>
      <c r="ZJ635" s="15"/>
      <c r="ZK635" s="15"/>
      <c r="ZL635" s="15"/>
      <c r="ZM635" s="15"/>
      <c r="ZN635" s="15"/>
      <c r="ZO635" s="15"/>
      <c r="ZP635" s="15"/>
      <c r="ZQ635" s="15"/>
      <c r="ZR635" s="15"/>
      <c r="ZS635" s="15"/>
      <c r="ZT635" s="15"/>
      <c r="ZU635" s="15"/>
      <c r="ZV635" s="15"/>
      <c r="ZW635" s="15"/>
      <c r="ZX635" s="15"/>
      <c r="ZY635" s="15"/>
      <c r="ZZ635" s="15"/>
      <c r="AAA635" s="15"/>
      <c r="AAB635" s="15"/>
      <c r="AAC635" s="15"/>
      <c r="AAD635" s="15"/>
      <c r="AAE635" s="15"/>
      <c r="AAF635" s="15"/>
      <c r="AAG635" s="15"/>
      <c r="AAH635" s="15"/>
      <c r="AAI635" s="15"/>
      <c r="AAJ635" s="15"/>
      <c r="AAK635" s="15"/>
      <c r="AAL635" s="15"/>
      <c r="AAM635" s="15"/>
      <c r="AAN635" s="15"/>
      <c r="AAO635" s="15"/>
      <c r="AAP635" s="15"/>
      <c r="AAQ635" s="15"/>
      <c r="AAR635" s="15"/>
      <c r="AAS635" s="15"/>
      <c r="AAT635" s="15"/>
      <c r="AAU635" s="15"/>
      <c r="AAV635" s="15"/>
      <c r="AAW635" s="15"/>
      <c r="AAX635" s="15"/>
      <c r="AAY635" s="15"/>
      <c r="AAZ635" s="15"/>
      <c r="ABA635" s="15"/>
      <c r="ABB635" s="15"/>
      <c r="ABC635" s="15"/>
      <c r="ABD635" s="15"/>
      <c r="ABE635" s="15"/>
      <c r="ABF635" s="15"/>
      <c r="ABG635" s="15"/>
      <c r="ABH635" s="15"/>
      <c r="ABI635" s="15"/>
      <c r="ABJ635" s="15"/>
      <c r="ABK635" s="15"/>
      <c r="ABL635" s="15"/>
      <c r="ABM635" s="15"/>
      <c r="ABN635" s="15"/>
      <c r="ABO635" s="15"/>
      <c r="ABP635" s="15"/>
      <c r="ABQ635" s="15"/>
      <c r="ABR635" s="15"/>
      <c r="ABS635" s="15"/>
      <c r="ABT635" s="15"/>
      <c r="ABU635" s="15"/>
      <c r="ABV635" s="15"/>
      <c r="ABW635" s="15"/>
      <c r="ABX635" s="15"/>
      <c r="ABY635" s="15"/>
      <c r="ABZ635" s="15"/>
      <c r="ACA635" s="15"/>
      <c r="ACB635" s="15"/>
      <c r="ACC635" s="15"/>
      <c r="ACD635" s="15"/>
      <c r="ACE635" s="15"/>
      <c r="ACF635" s="15"/>
      <c r="ACG635" s="15"/>
      <c r="ACH635" s="15"/>
      <c r="ACI635" s="15"/>
      <c r="ACJ635" s="15"/>
      <c r="ACK635" s="15"/>
      <c r="ACL635" s="15"/>
      <c r="ACM635" s="15"/>
      <c r="ACN635" s="15"/>
      <c r="ACO635" s="15"/>
      <c r="ACP635" s="15"/>
      <c r="ACQ635" s="15"/>
      <c r="ACR635" s="15"/>
      <c r="ACS635" s="15"/>
      <c r="ACT635" s="15"/>
      <c r="ACU635" s="15"/>
      <c r="ACV635" s="15"/>
      <c r="ACW635" s="15"/>
      <c r="ACX635" s="15"/>
      <c r="ACY635" s="15"/>
      <c r="ACZ635" s="15"/>
      <c r="ADA635" s="15"/>
      <c r="ADB635" s="15"/>
      <c r="ADC635" s="15"/>
      <c r="ADD635" s="15"/>
      <c r="ADE635" s="15"/>
      <c r="ADF635" s="15"/>
      <c r="ADG635" s="15"/>
      <c r="ADH635" s="15"/>
      <c r="ADI635" s="15"/>
      <c r="ADJ635" s="15"/>
      <c r="ADK635" s="15"/>
      <c r="ADL635" s="15"/>
      <c r="ADM635" s="15"/>
      <c r="ADN635" s="15"/>
      <c r="ADO635" s="15"/>
      <c r="ADP635" s="15"/>
      <c r="ADQ635" s="15"/>
      <c r="ADR635" s="15"/>
      <c r="ADS635" s="15"/>
      <c r="ADT635" s="15"/>
      <c r="ADU635" s="15"/>
      <c r="ADV635" s="15"/>
      <c r="ADW635" s="15"/>
      <c r="ADX635" s="15"/>
      <c r="ADY635" s="15"/>
      <c r="ADZ635" s="15"/>
      <c r="AEA635" s="15"/>
      <c r="AEB635" s="15"/>
      <c r="AEC635" s="15"/>
      <c r="AED635" s="15"/>
      <c r="AEE635" s="15"/>
      <c r="AEF635" s="15"/>
      <c r="AEG635" s="15"/>
      <c r="AEH635" s="15"/>
      <c r="AEI635" s="15"/>
      <c r="AEJ635" s="15"/>
      <c r="AEK635" s="15"/>
      <c r="AEL635" s="15"/>
      <c r="AEM635" s="15"/>
      <c r="AEN635" s="15"/>
      <c r="AEO635" s="15"/>
      <c r="AEP635" s="15"/>
      <c r="AEQ635" s="15"/>
      <c r="AER635" s="15"/>
      <c r="AES635" s="15"/>
      <c r="AET635" s="15"/>
      <c r="AEU635" s="15"/>
      <c r="AEV635" s="15"/>
      <c r="AEW635" s="15"/>
      <c r="AEX635" s="15"/>
      <c r="AEY635" s="15"/>
      <c r="AEZ635" s="15"/>
      <c r="AFA635" s="15"/>
      <c r="AFB635" s="15"/>
      <c r="AFC635" s="15"/>
      <c r="AFD635" s="15"/>
      <c r="AFE635" s="15"/>
      <c r="AFF635" s="15"/>
      <c r="AFG635" s="15"/>
      <c r="AFH635" s="15"/>
      <c r="AFI635" s="15"/>
      <c r="AFJ635" s="15"/>
      <c r="AFK635" s="15"/>
      <c r="AFL635" s="15"/>
      <c r="AFM635" s="15"/>
      <c r="AFN635" s="15"/>
      <c r="AFO635" s="15"/>
      <c r="AFP635" s="15"/>
      <c r="AFQ635" s="15"/>
      <c r="AFR635" s="15"/>
      <c r="AFS635" s="15"/>
      <c r="AFT635" s="15"/>
      <c r="AFU635" s="15"/>
      <c r="AFV635" s="15"/>
      <c r="AFW635" s="15"/>
      <c r="AFX635" s="15"/>
      <c r="AFY635" s="15"/>
      <c r="AFZ635" s="15"/>
      <c r="AGA635" s="15"/>
      <c r="AGB635" s="15"/>
      <c r="AGC635" s="15"/>
      <c r="AGD635" s="15"/>
      <c r="AGE635" s="15"/>
      <c r="AGF635" s="15"/>
      <c r="AGG635" s="15"/>
      <c r="AGH635" s="15"/>
      <c r="AGI635" s="15"/>
      <c r="AGJ635" s="15"/>
      <c r="AGK635" s="15"/>
      <c r="AGL635" s="15"/>
      <c r="AGM635" s="15"/>
      <c r="AGN635" s="15"/>
      <c r="AGO635" s="15"/>
      <c r="AGP635" s="15"/>
      <c r="AGQ635" s="15"/>
      <c r="AGR635" s="15"/>
      <c r="AGS635" s="15"/>
      <c r="AGT635" s="15"/>
      <c r="AGU635" s="15"/>
      <c r="AGV635" s="15"/>
      <c r="AGW635" s="15"/>
      <c r="AGX635" s="15"/>
      <c r="AGY635" s="15"/>
      <c r="AGZ635" s="15"/>
      <c r="AHA635" s="15"/>
      <c r="AHB635" s="15"/>
      <c r="AHC635" s="15"/>
      <c r="AHD635" s="15"/>
      <c r="AHE635" s="15"/>
      <c r="AHF635" s="15"/>
      <c r="AHG635" s="15"/>
      <c r="AHH635" s="15"/>
      <c r="AHI635" s="15"/>
      <c r="AHJ635" s="15"/>
      <c r="AHK635" s="15"/>
      <c r="AHL635" s="15"/>
      <c r="AHM635" s="15"/>
      <c r="AHN635" s="15"/>
      <c r="AHO635" s="15"/>
      <c r="AHP635" s="15"/>
      <c r="AHQ635" s="15"/>
      <c r="AHR635" s="15"/>
      <c r="AHS635" s="15"/>
      <c r="AHT635" s="15"/>
      <c r="AHU635" s="15"/>
      <c r="AHV635" s="15"/>
      <c r="AHW635" s="15"/>
      <c r="AHX635" s="15"/>
      <c r="AHY635" s="15"/>
      <c r="AHZ635" s="15"/>
      <c r="AIA635" s="15"/>
      <c r="AIB635" s="15"/>
      <c r="AIC635" s="15"/>
      <c r="AID635" s="15"/>
      <c r="AIE635" s="15"/>
      <c r="AIF635" s="15"/>
      <c r="AIG635" s="15"/>
      <c r="AIH635" s="15"/>
      <c r="AII635" s="15"/>
      <c r="AIJ635" s="15"/>
      <c r="AIK635" s="15"/>
      <c r="AIL635" s="15"/>
      <c r="AIM635" s="15"/>
      <c r="AIN635" s="15"/>
      <c r="AIO635" s="15"/>
      <c r="AIP635" s="15"/>
      <c r="AIQ635" s="15"/>
      <c r="AIR635" s="15"/>
      <c r="AIS635" s="15"/>
      <c r="AIT635" s="15"/>
      <c r="AIU635" s="15"/>
      <c r="AIV635" s="15"/>
      <c r="AIW635" s="15"/>
      <c r="AIX635" s="15"/>
      <c r="AIY635" s="15"/>
      <c r="AIZ635" s="15"/>
      <c r="AJA635" s="15"/>
      <c r="AJB635" s="15"/>
      <c r="AJC635" s="15"/>
      <c r="AJD635" s="15"/>
      <c r="AJE635" s="15"/>
      <c r="AJF635" s="15"/>
      <c r="AJG635" s="15"/>
      <c r="AJH635" s="15"/>
      <c r="AJI635" s="15"/>
      <c r="AJJ635" s="15"/>
      <c r="AJK635" s="15"/>
      <c r="AJL635" s="15"/>
      <c r="AJM635" s="15"/>
      <c r="AJN635" s="15"/>
      <c r="AJO635" s="15"/>
      <c r="AJP635" s="15"/>
      <c r="AJQ635" s="15"/>
      <c r="AJR635" s="15"/>
      <c r="AJS635" s="15"/>
      <c r="AJT635" s="15"/>
      <c r="AJU635" s="15"/>
      <c r="AJV635" s="15"/>
      <c r="AJW635" s="15"/>
      <c r="AJX635" s="15"/>
      <c r="AJY635" s="15"/>
      <c r="AJZ635" s="15"/>
      <c r="AKA635" s="15"/>
      <c r="AKB635" s="15"/>
      <c r="AKC635" s="15"/>
      <c r="AKD635" s="15"/>
      <c r="AKE635" s="15"/>
      <c r="AKF635" s="15"/>
      <c r="AKG635" s="15"/>
      <c r="AKH635" s="15"/>
      <c r="AKI635" s="15"/>
      <c r="AKJ635" s="15"/>
      <c r="AKK635" s="15"/>
      <c r="AKL635" s="15"/>
      <c r="AKM635" s="15"/>
      <c r="AKN635" s="15"/>
      <c r="AKO635" s="15"/>
      <c r="AKP635" s="15"/>
      <c r="AKQ635" s="15"/>
      <c r="AKR635" s="15"/>
      <c r="AKS635" s="15"/>
      <c r="AKT635" s="15"/>
      <c r="AKU635" s="15"/>
      <c r="AKV635" s="15"/>
      <c r="AKW635" s="15"/>
      <c r="AKX635" s="15"/>
      <c r="AKY635" s="15"/>
      <c r="AKZ635" s="15"/>
      <c r="ALA635" s="15"/>
      <c r="ALB635" s="15"/>
      <c r="ALC635" s="15"/>
      <c r="ALD635" s="15"/>
      <c r="ALE635" s="15"/>
      <c r="ALF635" s="15"/>
      <c r="ALG635" s="15"/>
      <c r="ALH635" s="15"/>
      <c r="ALI635" s="15"/>
      <c r="ALJ635" s="15"/>
      <c r="ALK635" s="15"/>
      <c r="ALL635" s="15"/>
      <c r="ALM635" s="15"/>
      <c r="ALN635" s="15"/>
      <c r="ALO635" s="15"/>
      <c r="ALP635" s="15"/>
      <c r="ALQ635" s="15"/>
      <c r="ALR635" s="15"/>
      <c r="ALS635" s="15"/>
      <c r="ALT635" s="15"/>
      <c r="ALU635" s="15"/>
      <c r="ALV635" s="15"/>
      <c r="ALW635" s="15"/>
      <c r="ALX635" s="15"/>
      <c r="ALY635" s="15"/>
      <c r="ALZ635" s="15"/>
      <c r="AMA635" s="15"/>
      <c r="AMB635" s="15"/>
      <c r="AMC635" s="15"/>
      <c r="AMD635" s="15"/>
      <c r="AME635" s="15"/>
      <c r="AMF635" s="15"/>
      <c r="AMG635" s="15"/>
      <c r="AMH635" s="15"/>
      <c r="AMI635" s="15"/>
      <c r="AMJ635" s="15"/>
      <c r="AMK635" s="15"/>
      <c r="AML635" s="15"/>
      <c r="AMM635" s="15"/>
      <c r="AMN635" s="15"/>
      <c r="AMO635" s="15"/>
      <c r="AMP635" s="15"/>
      <c r="AMQ635" s="15"/>
      <c r="AMR635" s="15"/>
      <c r="AMS635" s="15"/>
      <c r="AMT635" s="15"/>
      <c r="AMU635" s="15"/>
      <c r="AMV635" s="15"/>
      <c r="AMW635" s="15"/>
      <c r="AMX635" s="15"/>
      <c r="AMY635" s="15"/>
      <c r="AMZ635" s="15"/>
      <c r="ANA635" s="15"/>
      <c r="ANB635" s="15"/>
      <c r="ANC635" s="15"/>
      <c r="AND635" s="15"/>
      <c r="ANE635" s="15"/>
      <c r="ANF635" s="15"/>
      <c r="ANG635" s="15"/>
      <c r="ANH635" s="15"/>
      <c r="ANI635" s="15"/>
      <c r="ANJ635" s="15"/>
      <c r="ANK635" s="15"/>
      <c r="ANL635" s="15"/>
      <c r="ANM635" s="15"/>
      <c r="ANN635" s="15"/>
      <c r="ANO635" s="15"/>
      <c r="ANP635" s="15"/>
      <c r="ANQ635" s="15"/>
      <c r="ANR635" s="15"/>
      <c r="ANS635" s="15"/>
      <c r="ANT635" s="15"/>
      <c r="ANU635" s="15"/>
      <c r="ANV635" s="15"/>
      <c r="ANW635" s="15"/>
      <c r="ANX635" s="15"/>
      <c r="ANY635" s="15"/>
      <c r="ANZ635" s="15"/>
      <c r="AOA635" s="15"/>
      <c r="AOB635" s="15"/>
      <c r="AOC635" s="15"/>
      <c r="AOD635" s="15"/>
      <c r="AOE635" s="15"/>
      <c r="AOF635" s="15"/>
      <c r="AOG635" s="15"/>
      <c r="AOH635" s="15"/>
      <c r="AOI635" s="15"/>
      <c r="AOJ635" s="15"/>
      <c r="AOK635" s="15"/>
      <c r="AOL635" s="15"/>
      <c r="AOM635" s="15"/>
      <c r="AON635" s="15"/>
      <c r="AOO635" s="15"/>
      <c r="AOP635" s="15"/>
      <c r="AOQ635" s="15"/>
      <c r="AOR635" s="15"/>
      <c r="AOS635" s="15"/>
      <c r="AOT635" s="15"/>
      <c r="AOU635" s="15"/>
      <c r="AOV635" s="15"/>
      <c r="AOW635" s="15"/>
      <c r="AOX635" s="15"/>
      <c r="AOY635" s="15"/>
      <c r="AOZ635" s="15"/>
      <c r="APA635" s="15"/>
      <c r="APB635" s="15"/>
      <c r="APC635" s="15"/>
      <c r="APD635" s="15"/>
      <c r="APE635" s="15"/>
      <c r="APF635" s="15"/>
      <c r="APG635" s="15"/>
      <c r="APH635" s="15"/>
      <c r="API635" s="15"/>
      <c r="APJ635" s="15"/>
      <c r="APK635" s="15"/>
      <c r="APL635" s="15"/>
      <c r="APM635" s="15"/>
      <c r="APN635" s="15"/>
      <c r="APO635" s="15"/>
      <c r="APP635" s="15"/>
      <c r="APQ635" s="15"/>
      <c r="APR635" s="15"/>
      <c r="APS635" s="15"/>
      <c r="APT635" s="15"/>
      <c r="APU635" s="15"/>
      <c r="APV635" s="15"/>
      <c r="APW635" s="15"/>
      <c r="APX635" s="15"/>
      <c r="APY635" s="15"/>
      <c r="APZ635" s="15"/>
      <c r="AQA635" s="15"/>
      <c r="AQB635" s="15"/>
      <c r="AQC635" s="15"/>
      <c r="AQD635" s="15"/>
      <c r="AQE635" s="15"/>
      <c r="AQF635" s="15"/>
      <c r="AQG635" s="15"/>
      <c r="AQH635" s="15"/>
      <c r="AQI635" s="15"/>
      <c r="AQJ635" s="15"/>
      <c r="AQK635" s="15"/>
      <c r="AQL635" s="15"/>
      <c r="AQM635" s="15"/>
      <c r="AQN635" s="15"/>
      <c r="AQO635" s="15"/>
      <c r="AQP635" s="15"/>
      <c r="AQQ635" s="15"/>
      <c r="AQR635" s="15"/>
      <c r="AQS635" s="15"/>
      <c r="AQT635" s="15"/>
      <c r="AQU635" s="15"/>
      <c r="AQV635" s="15"/>
      <c r="AQW635" s="15"/>
      <c r="AQX635" s="15"/>
      <c r="AQY635" s="15"/>
      <c r="AQZ635" s="15"/>
      <c r="ARA635" s="15"/>
      <c r="ARB635" s="15"/>
      <c r="ARC635" s="15"/>
      <c r="ARD635" s="15"/>
      <c r="ARE635" s="15"/>
      <c r="ARF635" s="15"/>
      <c r="ARG635" s="15"/>
      <c r="ARH635" s="15"/>
      <c r="ARI635" s="15"/>
      <c r="ARJ635" s="15"/>
      <c r="ARK635" s="15"/>
      <c r="ARL635" s="15"/>
      <c r="ARM635" s="15"/>
      <c r="ARN635" s="15"/>
      <c r="ARO635" s="15"/>
      <c r="ARP635" s="15"/>
      <c r="ARQ635" s="15"/>
      <c r="ARR635" s="15"/>
      <c r="ARS635" s="15"/>
      <c r="ART635" s="15"/>
      <c r="ARU635" s="15"/>
      <c r="ARV635" s="15"/>
      <c r="ARW635" s="15"/>
      <c r="ARX635" s="15"/>
      <c r="ARY635" s="15"/>
      <c r="ARZ635" s="15"/>
      <c r="ASA635" s="15"/>
      <c r="ASB635" s="15"/>
      <c r="ASC635" s="15"/>
      <c r="ASD635" s="15"/>
      <c r="ASE635" s="15"/>
      <c r="ASF635" s="15"/>
      <c r="ASG635" s="15"/>
      <c r="ASH635" s="15"/>
      <c r="ASI635" s="15"/>
      <c r="ASJ635" s="15"/>
      <c r="ASK635" s="15"/>
      <c r="ASL635" s="15"/>
      <c r="ASM635" s="15"/>
      <c r="ASN635" s="15"/>
      <c r="ASO635" s="15"/>
      <c r="ASP635" s="15"/>
      <c r="ASQ635" s="15"/>
      <c r="ASR635" s="15"/>
      <c r="ASS635" s="15"/>
      <c r="AST635" s="15"/>
      <c r="ASU635" s="15"/>
      <c r="ASV635" s="15"/>
      <c r="ASW635" s="15"/>
      <c r="ASX635" s="15"/>
      <c r="ASY635" s="15"/>
      <c r="ASZ635" s="15"/>
      <c r="ATA635" s="15"/>
      <c r="ATB635" s="15"/>
      <c r="ATC635" s="15"/>
      <c r="ATD635" s="15"/>
      <c r="ATE635" s="15"/>
      <c r="ATF635" s="15"/>
      <c r="ATG635" s="15"/>
      <c r="ATH635" s="15"/>
      <c r="ATI635" s="15"/>
      <c r="ATJ635" s="15"/>
      <c r="ATK635" s="15"/>
      <c r="ATL635" s="15"/>
      <c r="ATM635" s="15"/>
      <c r="ATN635" s="15"/>
      <c r="ATO635" s="15"/>
      <c r="ATP635" s="15"/>
      <c r="ATQ635" s="15"/>
      <c r="ATR635" s="15"/>
      <c r="ATS635" s="15"/>
      <c r="ATT635" s="15"/>
      <c r="ATU635" s="15"/>
      <c r="ATV635" s="15"/>
      <c r="ATW635" s="15"/>
      <c r="ATX635" s="15"/>
      <c r="ATY635" s="15"/>
      <c r="ATZ635" s="15"/>
      <c r="AUA635" s="15"/>
      <c r="AUB635" s="15"/>
      <c r="AUC635" s="15"/>
      <c r="AUD635" s="15"/>
      <c r="AUE635" s="15"/>
      <c r="AUF635" s="15"/>
      <c r="AUG635" s="15"/>
      <c r="AUH635" s="15"/>
      <c r="AUI635" s="15"/>
      <c r="AUJ635" s="15"/>
      <c r="AUK635" s="15"/>
      <c r="AUL635" s="15"/>
      <c r="AUM635" s="15"/>
      <c r="AUN635" s="15"/>
      <c r="AUO635" s="15"/>
      <c r="AUP635" s="15"/>
      <c r="AUQ635" s="15"/>
      <c r="AUR635" s="15"/>
      <c r="AUS635" s="15"/>
      <c r="AUT635" s="15"/>
      <c r="AUU635" s="15"/>
      <c r="AUV635" s="15"/>
      <c r="AUW635" s="15"/>
      <c r="AUX635" s="15"/>
      <c r="AUY635" s="15"/>
      <c r="AUZ635" s="15"/>
      <c r="AVA635" s="15"/>
      <c r="AVB635" s="15"/>
      <c r="AVC635" s="15"/>
      <c r="AVD635" s="15"/>
      <c r="AVE635" s="15"/>
      <c r="AVF635" s="15"/>
      <c r="AVG635" s="15"/>
      <c r="AVH635" s="15"/>
      <c r="AVI635" s="15"/>
      <c r="AVJ635" s="15"/>
      <c r="AVK635" s="15"/>
      <c r="AVL635" s="15"/>
      <c r="AVM635" s="15"/>
      <c r="AVN635" s="15"/>
      <c r="AVO635" s="15"/>
      <c r="AVP635" s="15"/>
      <c r="AVQ635" s="15"/>
      <c r="AVR635" s="15"/>
      <c r="AVS635" s="15"/>
      <c r="AVT635" s="15"/>
      <c r="AVU635" s="15"/>
      <c r="AVV635" s="15"/>
      <c r="AVW635" s="15"/>
      <c r="AVX635" s="15"/>
      <c r="AVY635" s="15"/>
      <c r="AVZ635" s="15"/>
      <c r="AWA635" s="15"/>
      <c r="AWB635" s="15"/>
      <c r="AWC635" s="15"/>
      <c r="AWD635" s="15"/>
      <c r="AWE635" s="15"/>
      <c r="AWF635" s="15"/>
      <c r="AWG635" s="15"/>
      <c r="AWH635" s="15"/>
      <c r="AWI635" s="15"/>
      <c r="AWJ635" s="15"/>
      <c r="AWK635" s="15"/>
      <c r="AWL635" s="15"/>
      <c r="AWM635" s="15"/>
      <c r="AWN635" s="15"/>
      <c r="AWO635" s="15"/>
      <c r="AWP635" s="15"/>
      <c r="AWQ635" s="15"/>
      <c r="AWR635" s="15"/>
      <c r="AWS635" s="15"/>
      <c r="AWT635" s="15"/>
      <c r="AWU635" s="15"/>
      <c r="AWV635" s="15"/>
      <c r="AWW635" s="15"/>
      <c r="AWX635" s="15"/>
      <c r="AWY635" s="15"/>
      <c r="AWZ635" s="15"/>
      <c r="AXA635" s="15"/>
      <c r="AXB635" s="15"/>
      <c r="AXC635" s="15"/>
      <c r="AXD635" s="15"/>
      <c r="AXE635" s="15"/>
      <c r="AXF635" s="15"/>
      <c r="AXG635" s="15"/>
      <c r="AXH635" s="15"/>
      <c r="AXI635" s="15"/>
      <c r="AXJ635" s="15"/>
      <c r="AXK635" s="15"/>
      <c r="AXL635" s="15"/>
      <c r="AXM635" s="15"/>
      <c r="AXN635" s="15"/>
      <c r="AXO635" s="15"/>
      <c r="AXP635" s="15"/>
      <c r="AXQ635" s="15"/>
      <c r="AXR635" s="15"/>
      <c r="AXS635" s="15"/>
      <c r="AXT635" s="15"/>
      <c r="AXU635" s="15"/>
      <c r="AXV635" s="15"/>
      <c r="AXW635" s="15"/>
      <c r="AXX635" s="15"/>
      <c r="AXY635" s="15"/>
      <c r="AXZ635" s="15"/>
      <c r="AYA635" s="15"/>
      <c r="AYB635" s="15"/>
      <c r="AYC635" s="15"/>
      <c r="AYD635" s="15"/>
      <c r="AYE635" s="15"/>
      <c r="AYF635" s="15"/>
      <c r="AYG635" s="15"/>
      <c r="AYH635" s="15"/>
      <c r="AYI635" s="15"/>
      <c r="AYJ635" s="15"/>
      <c r="AYK635" s="15"/>
      <c r="AYL635" s="15"/>
      <c r="AYM635" s="15"/>
      <c r="AYN635" s="15"/>
      <c r="AYO635" s="15"/>
      <c r="AYP635" s="15"/>
      <c r="AYQ635" s="15"/>
      <c r="AYR635" s="15"/>
      <c r="AYS635" s="15"/>
      <c r="AYT635" s="15"/>
      <c r="AYU635" s="15"/>
      <c r="AYV635" s="15"/>
      <c r="AYW635" s="15"/>
      <c r="AYX635" s="15"/>
      <c r="AYY635" s="15"/>
      <c r="AYZ635" s="15"/>
      <c r="AZA635" s="15"/>
      <c r="AZB635" s="15"/>
      <c r="AZC635" s="15"/>
      <c r="AZD635" s="15"/>
      <c r="AZE635" s="15"/>
      <c r="AZF635" s="15"/>
      <c r="AZG635" s="15"/>
      <c r="AZH635" s="15"/>
      <c r="AZI635" s="15"/>
      <c r="AZJ635" s="15"/>
      <c r="AZK635" s="15"/>
      <c r="AZL635" s="15"/>
      <c r="AZM635" s="15"/>
      <c r="AZN635" s="15"/>
      <c r="AZO635" s="15"/>
      <c r="AZP635" s="15"/>
      <c r="AZQ635" s="15"/>
      <c r="AZR635" s="15"/>
      <c r="AZS635" s="15"/>
      <c r="AZT635" s="15"/>
      <c r="AZU635" s="15"/>
      <c r="AZV635" s="15"/>
      <c r="AZW635" s="15"/>
      <c r="AZX635" s="15"/>
      <c r="AZY635" s="15"/>
      <c r="AZZ635" s="15"/>
      <c r="BAA635" s="15"/>
      <c r="BAB635" s="15"/>
      <c r="BAC635" s="15"/>
      <c r="BAD635" s="15"/>
      <c r="BAE635" s="15"/>
      <c r="BAF635" s="15"/>
      <c r="BAG635" s="15"/>
      <c r="BAH635" s="15"/>
      <c r="BAI635" s="15"/>
      <c r="BAJ635" s="15"/>
      <c r="BAK635" s="15"/>
      <c r="BAL635" s="15"/>
      <c r="BAM635" s="15"/>
      <c r="BAN635" s="15"/>
      <c r="BAO635" s="15"/>
      <c r="BAP635" s="15"/>
      <c r="BAQ635" s="15"/>
      <c r="BAR635" s="15"/>
      <c r="BAS635" s="15"/>
      <c r="BAT635" s="15"/>
      <c r="BAU635" s="15"/>
      <c r="BAV635" s="15"/>
      <c r="BAW635" s="15"/>
      <c r="BAX635" s="15"/>
      <c r="BAY635" s="15"/>
      <c r="BAZ635" s="15"/>
      <c r="BBA635" s="15"/>
      <c r="BBB635" s="15"/>
      <c r="BBC635" s="15"/>
      <c r="BBD635" s="15"/>
      <c r="BBE635" s="15"/>
      <c r="BBF635" s="15"/>
      <c r="BBG635" s="15"/>
      <c r="BBH635" s="15"/>
      <c r="BBI635" s="15"/>
      <c r="BBJ635" s="15"/>
      <c r="BBK635" s="15"/>
      <c r="BBL635" s="15"/>
      <c r="BBM635" s="15"/>
      <c r="BBN635" s="15"/>
      <c r="BBO635" s="15"/>
      <c r="BBP635" s="15"/>
      <c r="BBQ635" s="15"/>
      <c r="BBR635" s="15"/>
      <c r="BBS635" s="15"/>
      <c r="BBT635" s="15"/>
      <c r="BBU635" s="15"/>
      <c r="BBV635" s="15"/>
      <c r="BBW635" s="15"/>
      <c r="BBX635" s="15"/>
      <c r="BBY635" s="15"/>
      <c r="BBZ635" s="15"/>
      <c r="BCA635" s="15"/>
      <c r="BCB635" s="15"/>
      <c r="BCC635" s="15"/>
      <c r="BCD635" s="15"/>
      <c r="BCE635" s="15"/>
      <c r="BCF635" s="15"/>
      <c r="BCG635" s="15"/>
      <c r="BCH635" s="15"/>
      <c r="BCI635" s="15"/>
      <c r="BCJ635" s="15"/>
      <c r="BCK635" s="15"/>
      <c r="BCL635" s="15"/>
      <c r="BCM635" s="15"/>
      <c r="BCN635" s="15"/>
      <c r="BCO635" s="15"/>
      <c r="BCP635" s="15"/>
      <c r="BCQ635" s="15"/>
      <c r="BCR635" s="15"/>
      <c r="BCS635" s="15"/>
      <c r="BCT635" s="15"/>
      <c r="BCU635" s="15"/>
      <c r="BCV635" s="15"/>
      <c r="BCW635" s="15"/>
      <c r="BCX635" s="15"/>
      <c r="BCY635" s="15"/>
      <c r="BCZ635" s="15"/>
      <c r="BDA635" s="15"/>
      <c r="BDB635" s="15"/>
      <c r="BDC635" s="15"/>
      <c r="BDD635" s="15"/>
      <c r="BDE635" s="15"/>
      <c r="BDF635" s="15"/>
      <c r="BDG635" s="15"/>
      <c r="BDH635" s="15"/>
      <c r="BDI635" s="15"/>
      <c r="BDJ635" s="15"/>
      <c r="BDK635" s="15"/>
      <c r="BDL635" s="15"/>
      <c r="BDM635" s="15"/>
      <c r="BDN635" s="15"/>
      <c r="BDO635" s="15"/>
      <c r="BDP635" s="15"/>
      <c r="BDQ635" s="15"/>
      <c r="BDR635" s="15"/>
      <c r="BDS635" s="15"/>
      <c r="BDT635" s="15"/>
      <c r="BDU635" s="15"/>
      <c r="BDV635" s="15"/>
      <c r="BDW635" s="15"/>
      <c r="BDX635" s="15"/>
      <c r="BDY635" s="15"/>
      <c r="BDZ635" s="15"/>
      <c r="BEA635" s="15"/>
      <c r="BEB635" s="15"/>
      <c r="BEC635" s="15"/>
      <c r="BED635" s="15"/>
      <c r="BEE635" s="15"/>
      <c r="BEF635" s="15"/>
      <c r="BEG635" s="15"/>
      <c r="BEH635" s="15"/>
      <c r="BEI635" s="15"/>
      <c r="BEJ635" s="15"/>
      <c r="BEK635" s="15"/>
      <c r="BEL635" s="15"/>
      <c r="BEM635" s="15"/>
      <c r="BEN635" s="15"/>
      <c r="BEO635" s="15"/>
      <c r="BEP635" s="15"/>
      <c r="BEQ635" s="15"/>
      <c r="BER635" s="15"/>
      <c r="BES635" s="15"/>
      <c r="BET635" s="15"/>
      <c r="BEU635" s="15"/>
      <c r="BEV635" s="15"/>
      <c r="BEW635" s="15"/>
      <c r="BEX635" s="15"/>
      <c r="BEY635" s="15"/>
      <c r="BEZ635" s="15"/>
      <c r="BFA635" s="15"/>
      <c r="BFB635" s="15"/>
      <c r="BFC635" s="15"/>
      <c r="BFD635" s="15"/>
      <c r="BFE635" s="15"/>
      <c r="BFF635" s="15"/>
      <c r="BFG635" s="15"/>
      <c r="BFH635" s="15"/>
      <c r="BFI635" s="15"/>
      <c r="BFJ635" s="15"/>
      <c r="BFK635" s="15"/>
      <c r="BFL635" s="15"/>
      <c r="BFM635" s="15"/>
      <c r="BFN635" s="15"/>
      <c r="BFO635" s="15"/>
      <c r="BFP635" s="15"/>
      <c r="BFQ635" s="15"/>
      <c r="BFR635" s="15"/>
      <c r="BFS635" s="15"/>
      <c r="BFT635" s="15"/>
      <c r="BFU635" s="15"/>
      <c r="BFV635" s="15"/>
      <c r="BFW635" s="15"/>
      <c r="BFX635" s="15"/>
      <c r="BFY635" s="15"/>
      <c r="BFZ635" s="15"/>
      <c r="BGA635" s="15"/>
      <c r="BGB635" s="15"/>
      <c r="BGC635" s="15"/>
      <c r="BGD635" s="15"/>
      <c r="BGE635" s="15"/>
      <c r="BGF635" s="15"/>
      <c r="BGG635" s="15"/>
      <c r="BGH635" s="15"/>
      <c r="BGI635" s="15"/>
      <c r="BGJ635" s="15"/>
      <c r="BGK635" s="15"/>
      <c r="BGL635" s="15"/>
      <c r="BGM635" s="15"/>
      <c r="BGN635" s="15"/>
      <c r="BGO635" s="15"/>
      <c r="BGP635" s="15"/>
      <c r="BGQ635" s="15"/>
      <c r="BGR635" s="15"/>
      <c r="BGS635" s="15"/>
      <c r="BGT635" s="15"/>
      <c r="BGU635" s="15"/>
      <c r="BGV635" s="15"/>
      <c r="BGW635" s="15"/>
      <c r="BGX635" s="15"/>
      <c r="BGY635" s="15"/>
      <c r="BGZ635" s="15"/>
      <c r="BHA635" s="15"/>
      <c r="BHB635" s="15"/>
      <c r="BHC635" s="15"/>
      <c r="BHD635" s="15"/>
      <c r="BHE635" s="15"/>
      <c r="BHF635" s="15"/>
      <c r="BHG635" s="15"/>
      <c r="BHH635" s="15"/>
      <c r="BHI635" s="15"/>
      <c r="BHJ635" s="15"/>
      <c r="BHK635" s="15"/>
      <c r="BHL635" s="15"/>
      <c r="BHM635" s="15"/>
      <c r="BHN635" s="15"/>
      <c r="BHO635" s="15"/>
      <c r="BHP635" s="15"/>
      <c r="BHQ635" s="15"/>
      <c r="BHR635" s="15"/>
      <c r="BHS635" s="15"/>
      <c r="BHT635" s="15"/>
      <c r="BHU635" s="15"/>
      <c r="BHV635" s="15"/>
      <c r="BHW635" s="15"/>
      <c r="BHX635" s="15"/>
      <c r="BHY635" s="15"/>
      <c r="BHZ635" s="15"/>
      <c r="BIA635" s="15"/>
      <c r="BIB635" s="15"/>
      <c r="BIC635" s="15"/>
      <c r="BID635" s="15"/>
      <c r="BIE635" s="15"/>
      <c r="BIF635" s="15"/>
      <c r="BIG635" s="15"/>
      <c r="BIH635" s="15"/>
      <c r="BII635" s="15"/>
      <c r="BIJ635" s="15"/>
      <c r="BIK635" s="15"/>
      <c r="BIL635" s="15"/>
      <c r="BIM635" s="15"/>
      <c r="BIN635" s="15"/>
      <c r="BIO635" s="15"/>
      <c r="BIP635" s="15"/>
      <c r="BIQ635" s="15"/>
      <c r="BIR635" s="15"/>
      <c r="BIS635" s="15"/>
      <c r="BIT635" s="15"/>
      <c r="BIU635" s="15"/>
      <c r="BIV635" s="15"/>
      <c r="BIW635" s="15"/>
      <c r="BIX635" s="15"/>
      <c r="BIY635" s="15"/>
      <c r="BIZ635" s="15"/>
      <c r="BJA635" s="15"/>
      <c r="BJB635" s="15"/>
      <c r="BJC635" s="15"/>
      <c r="BJD635" s="15"/>
      <c r="BJE635" s="15"/>
      <c r="BJF635" s="15"/>
      <c r="BJG635" s="15"/>
      <c r="BJH635" s="15"/>
      <c r="BJI635" s="15"/>
      <c r="BJJ635" s="15"/>
      <c r="BJK635" s="15"/>
      <c r="BJL635" s="15"/>
      <c r="BJM635" s="15"/>
      <c r="BJN635" s="15"/>
      <c r="BJO635" s="15"/>
      <c r="BJP635" s="15"/>
      <c r="BJQ635" s="15"/>
      <c r="BJR635" s="15"/>
      <c r="BJS635" s="15"/>
      <c r="BJT635" s="15"/>
      <c r="BJU635" s="15"/>
      <c r="BJV635" s="15"/>
      <c r="BJW635" s="15"/>
      <c r="BJX635" s="15"/>
      <c r="BJY635" s="15"/>
      <c r="BJZ635" s="15"/>
      <c r="BKA635" s="15"/>
      <c r="BKB635" s="15"/>
      <c r="BKC635" s="15"/>
      <c r="BKD635" s="15"/>
      <c r="BKE635" s="15"/>
      <c r="BKF635" s="15"/>
      <c r="BKG635" s="15"/>
      <c r="BKH635" s="15"/>
      <c r="BKI635" s="15"/>
      <c r="BKJ635" s="15"/>
      <c r="BKK635" s="15"/>
      <c r="BKL635" s="15"/>
      <c r="BKM635" s="15"/>
      <c r="BKN635" s="15"/>
      <c r="BKO635" s="15"/>
      <c r="BKP635" s="15"/>
      <c r="BKQ635" s="15"/>
      <c r="BKR635" s="15"/>
      <c r="BKS635" s="15"/>
      <c r="BKT635" s="15"/>
      <c r="BKU635" s="15"/>
      <c r="BKV635" s="15"/>
      <c r="BKW635" s="15"/>
      <c r="BKX635" s="15"/>
      <c r="BKY635" s="15"/>
      <c r="BKZ635" s="15"/>
      <c r="BLA635" s="15"/>
      <c r="BLB635" s="15"/>
      <c r="BLC635" s="15"/>
      <c r="BLD635" s="15"/>
      <c r="BLE635" s="15"/>
      <c r="BLF635" s="15"/>
      <c r="BLG635" s="15"/>
      <c r="BLH635" s="15"/>
      <c r="BLI635" s="15"/>
      <c r="BLJ635" s="15"/>
      <c r="BLK635" s="15"/>
      <c r="BLL635" s="15"/>
      <c r="BLM635" s="15"/>
      <c r="BLN635" s="15"/>
      <c r="BLO635" s="15"/>
      <c r="BLP635" s="15"/>
      <c r="BLQ635" s="15"/>
      <c r="BLR635" s="15"/>
      <c r="BLS635" s="15"/>
      <c r="BLT635" s="15"/>
      <c r="BLU635" s="15"/>
      <c r="BLV635" s="15"/>
      <c r="BLW635" s="15"/>
      <c r="BLX635" s="15"/>
      <c r="BLY635" s="15"/>
      <c r="BLZ635" s="15"/>
      <c r="BMA635" s="15"/>
      <c r="BMB635" s="15"/>
      <c r="BMC635" s="15"/>
      <c r="BMD635" s="15"/>
      <c r="BME635" s="15"/>
      <c r="BMF635" s="15"/>
      <c r="BMG635" s="15"/>
      <c r="BMH635" s="15"/>
      <c r="BMI635" s="15"/>
      <c r="BMJ635" s="15"/>
      <c r="BMK635" s="15"/>
      <c r="BML635" s="15"/>
      <c r="BMM635" s="15"/>
      <c r="BMN635" s="15"/>
      <c r="BMO635" s="15"/>
      <c r="BMP635" s="15"/>
      <c r="BMQ635" s="15"/>
      <c r="BMR635" s="15"/>
      <c r="BMS635" s="15"/>
      <c r="BMT635" s="15"/>
      <c r="BMU635" s="15"/>
      <c r="BMV635" s="15"/>
      <c r="BMW635" s="15"/>
      <c r="BMX635" s="15"/>
      <c r="BMY635" s="15"/>
      <c r="BMZ635" s="15"/>
      <c r="BNA635" s="15"/>
      <c r="BNB635" s="15"/>
      <c r="BNC635" s="15"/>
      <c r="BND635" s="15"/>
      <c r="BNE635" s="15"/>
      <c r="BNF635" s="15"/>
      <c r="BNG635" s="15"/>
      <c r="BNH635" s="15"/>
      <c r="BNI635" s="15"/>
      <c r="BNJ635" s="15"/>
      <c r="BNK635" s="15"/>
      <c r="BNL635" s="15"/>
      <c r="BNM635" s="15"/>
      <c r="BNN635" s="15"/>
      <c r="BNO635" s="15"/>
      <c r="BNP635" s="15"/>
      <c r="BNQ635" s="15"/>
      <c r="BNR635" s="15"/>
      <c r="BNS635" s="15"/>
      <c r="BNT635" s="15"/>
      <c r="BNU635" s="15"/>
      <c r="BNV635" s="15"/>
      <c r="BNW635" s="15"/>
      <c r="BNX635" s="15"/>
      <c r="BNY635" s="15"/>
      <c r="BNZ635" s="15"/>
      <c r="BOA635" s="15"/>
      <c r="BOB635" s="15"/>
      <c r="BOC635" s="15"/>
      <c r="BOD635" s="15"/>
      <c r="BOE635" s="15"/>
      <c r="BOF635" s="15"/>
      <c r="BOG635" s="15"/>
      <c r="BOH635" s="15"/>
      <c r="BOI635" s="15"/>
      <c r="BOJ635" s="15"/>
      <c r="BOK635" s="15"/>
      <c r="BOL635" s="15"/>
      <c r="BOM635" s="15"/>
      <c r="BON635" s="15"/>
      <c r="BOO635" s="15"/>
      <c r="BOP635" s="15"/>
      <c r="BOQ635" s="15"/>
      <c r="BOR635" s="15"/>
      <c r="BOS635" s="15"/>
      <c r="BOT635" s="15"/>
      <c r="BOU635" s="15"/>
      <c r="BOV635" s="15"/>
      <c r="BOW635" s="15"/>
      <c r="BOX635" s="15"/>
      <c r="BOY635" s="15"/>
      <c r="BOZ635" s="15"/>
      <c r="BPA635" s="15"/>
      <c r="BPB635" s="15"/>
      <c r="BPC635" s="15"/>
      <c r="BPD635" s="15"/>
      <c r="BPE635" s="15"/>
      <c r="BPF635" s="15"/>
      <c r="BPG635" s="15"/>
      <c r="BPH635" s="15"/>
      <c r="BPI635" s="15"/>
      <c r="BPJ635" s="15"/>
      <c r="BPK635" s="15"/>
      <c r="BPL635" s="15"/>
      <c r="BPM635" s="15"/>
      <c r="BPN635" s="15"/>
      <c r="BPO635" s="15"/>
      <c r="BPP635" s="15"/>
      <c r="BPQ635" s="15"/>
      <c r="BPR635" s="15"/>
      <c r="BPS635" s="15"/>
      <c r="BPT635" s="15"/>
      <c r="BPU635" s="15"/>
      <c r="BPV635" s="15"/>
      <c r="BPW635" s="15"/>
      <c r="BPX635" s="15"/>
      <c r="BPY635" s="15"/>
      <c r="BPZ635" s="15"/>
      <c r="BQA635" s="15"/>
      <c r="BQB635" s="15"/>
      <c r="BQC635" s="15"/>
      <c r="BQD635" s="15"/>
      <c r="BQE635" s="15"/>
      <c r="BQF635" s="15"/>
      <c r="BQG635" s="15"/>
      <c r="BQH635" s="15"/>
      <c r="BQI635" s="15"/>
      <c r="BQJ635" s="15"/>
      <c r="BQK635" s="15"/>
      <c r="BQL635" s="15"/>
      <c r="BQM635" s="15"/>
      <c r="BQN635" s="15"/>
      <c r="BQO635" s="15"/>
      <c r="BQP635" s="15"/>
      <c r="BQQ635" s="15"/>
      <c r="BQR635" s="15"/>
      <c r="BQS635" s="15"/>
      <c r="BQT635" s="15"/>
      <c r="BQU635" s="15"/>
      <c r="BQV635" s="15"/>
      <c r="BQW635" s="15"/>
      <c r="BQX635" s="15"/>
      <c r="BQY635" s="15"/>
      <c r="BQZ635" s="15"/>
      <c r="BRA635" s="15"/>
      <c r="BRB635" s="15"/>
      <c r="BRC635" s="15"/>
      <c r="BRD635" s="15"/>
      <c r="BRE635" s="15"/>
      <c r="BRF635" s="15"/>
      <c r="BRG635" s="15"/>
      <c r="BRH635" s="15"/>
      <c r="BRI635" s="15"/>
      <c r="BRJ635" s="15"/>
      <c r="BRK635" s="15"/>
      <c r="BRL635" s="15"/>
      <c r="BRM635" s="15"/>
      <c r="BRN635" s="15"/>
      <c r="BRO635" s="15"/>
      <c r="BRP635" s="15"/>
      <c r="BRQ635" s="15"/>
      <c r="BRR635" s="15"/>
      <c r="BRS635" s="15"/>
      <c r="BRT635" s="15"/>
      <c r="BRU635" s="15"/>
      <c r="BRV635" s="15"/>
      <c r="BRW635" s="15"/>
      <c r="BRX635" s="15"/>
      <c r="BRY635" s="15"/>
      <c r="BRZ635" s="15"/>
      <c r="BSA635" s="15"/>
      <c r="BSB635" s="15"/>
      <c r="BSC635" s="15"/>
      <c r="BSD635" s="15"/>
      <c r="BSE635" s="15"/>
      <c r="BSF635" s="15"/>
      <c r="BSG635" s="15"/>
      <c r="BSH635" s="15"/>
      <c r="BSI635" s="15"/>
      <c r="BSJ635" s="15"/>
      <c r="BSK635" s="15"/>
      <c r="BSL635" s="15"/>
      <c r="BSM635" s="15"/>
      <c r="BSN635" s="15"/>
      <c r="BSO635" s="15"/>
      <c r="BSP635" s="15"/>
      <c r="BSQ635" s="15"/>
      <c r="BSR635" s="15"/>
      <c r="BSS635" s="15"/>
      <c r="BST635" s="15"/>
      <c r="BSU635" s="15"/>
      <c r="BSV635" s="15"/>
      <c r="BSW635" s="15"/>
      <c r="BSX635" s="15"/>
      <c r="BSY635" s="15"/>
      <c r="BSZ635" s="15"/>
      <c r="BTA635" s="15"/>
      <c r="BTB635" s="15"/>
      <c r="BTC635" s="15"/>
      <c r="BTD635" s="15"/>
      <c r="BTE635" s="15"/>
      <c r="BTF635" s="15"/>
      <c r="BTG635" s="15"/>
      <c r="BTH635" s="15"/>
      <c r="BTI635" s="15"/>
      <c r="BTJ635" s="15"/>
      <c r="BTK635" s="15"/>
      <c r="BTL635" s="15"/>
      <c r="BTM635" s="15"/>
      <c r="BTN635" s="15"/>
      <c r="BTO635" s="15"/>
      <c r="BTP635" s="15"/>
      <c r="BTQ635" s="15"/>
      <c r="BTR635" s="15"/>
      <c r="BTS635" s="15"/>
      <c r="BTT635" s="15"/>
      <c r="BTU635" s="15"/>
      <c r="BTV635" s="15"/>
      <c r="BTW635" s="15"/>
      <c r="BTX635" s="15"/>
      <c r="BTY635" s="15"/>
      <c r="BTZ635" s="15"/>
      <c r="BUA635" s="15"/>
      <c r="BUB635" s="15"/>
      <c r="BUC635" s="15"/>
      <c r="BUD635" s="15"/>
      <c r="BUE635" s="15"/>
      <c r="BUF635" s="15"/>
      <c r="BUG635" s="15"/>
      <c r="BUH635" s="15"/>
      <c r="BUI635" s="15"/>
      <c r="BUJ635" s="15"/>
      <c r="BUK635" s="15"/>
      <c r="BUL635" s="15"/>
      <c r="BUM635" s="15"/>
      <c r="BUN635" s="15"/>
      <c r="BUO635" s="15"/>
      <c r="BUP635" s="15"/>
      <c r="BUQ635" s="15"/>
      <c r="BUR635" s="15"/>
      <c r="BUS635" s="15"/>
      <c r="BUT635" s="15"/>
      <c r="BUU635" s="15"/>
      <c r="BUV635" s="15"/>
      <c r="BUW635" s="15"/>
      <c r="BUX635" s="15"/>
      <c r="BUY635" s="15"/>
      <c r="BUZ635" s="15"/>
      <c r="BVA635" s="15"/>
      <c r="BVB635" s="15"/>
      <c r="BVC635" s="15"/>
      <c r="BVD635" s="15"/>
      <c r="BVE635" s="15"/>
      <c r="BVF635" s="15"/>
      <c r="BVG635" s="15"/>
      <c r="BVH635" s="15"/>
      <c r="BVI635" s="15"/>
      <c r="BVJ635" s="15"/>
      <c r="BVK635" s="15"/>
      <c r="BVL635" s="15"/>
      <c r="BVM635" s="15"/>
      <c r="BVN635" s="15"/>
      <c r="BVO635" s="15"/>
      <c r="BVP635" s="15"/>
      <c r="BVQ635" s="15"/>
      <c r="BVR635" s="15"/>
      <c r="BVS635" s="15"/>
      <c r="BVT635" s="15"/>
      <c r="BVU635" s="15"/>
      <c r="BVV635" s="15"/>
      <c r="BVW635" s="15"/>
      <c r="BVX635" s="15"/>
      <c r="BVY635" s="15"/>
      <c r="BVZ635" s="15"/>
      <c r="BWA635" s="15"/>
      <c r="BWB635" s="15"/>
      <c r="BWC635" s="15"/>
      <c r="BWD635" s="15"/>
      <c r="BWE635" s="15"/>
      <c r="BWF635" s="15"/>
      <c r="BWG635" s="15"/>
      <c r="BWH635" s="15"/>
      <c r="BWI635" s="15"/>
      <c r="BWJ635" s="15"/>
      <c r="BWK635" s="15"/>
      <c r="BWL635" s="15"/>
      <c r="BWM635" s="15"/>
      <c r="BWN635" s="15"/>
      <c r="BWO635" s="15"/>
      <c r="BWP635" s="15"/>
      <c r="BWQ635" s="15"/>
      <c r="BWR635" s="15"/>
      <c r="BWS635" s="15"/>
      <c r="BWT635" s="15"/>
      <c r="BWU635" s="15"/>
      <c r="BWV635" s="15"/>
      <c r="BWW635" s="15"/>
      <c r="BWX635" s="15"/>
      <c r="BWY635" s="15"/>
      <c r="BWZ635" s="15"/>
      <c r="BXA635" s="15"/>
      <c r="BXB635" s="15"/>
      <c r="BXC635" s="15"/>
      <c r="BXD635" s="15"/>
      <c r="BXE635" s="15"/>
      <c r="BXF635" s="15"/>
      <c r="BXG635" s="15"/>
      <c r="BXH635" s="15"/>
      <c r="BXI635" s="15"/>
      <c r="BXJ635" s="15"/>
      <c r="BXK635" s="15"/>
      <c r="BXL635" s="15"/>
      <c r="BXM635" s="15"/>
      <c r="BXN635" s="15"/>
      <c r="BXO635" s="15"/>
      <c r="BXP635" s="15"/>
      <c r="BXQ635" s="15"/>
      <c r="BXR635" s="15"/>
      <c r="BXS635" s="15"/>
      <c r="BXT635" s="15"/>
      <c r="BXU635" s="15"/>
      <c r="BXV635" s="15"/>
      <c r="BXW635" s="15"/>
      <c r="BXX635" s="15"/>
      <c r="BXY635" s="15"/>
      <c r="BXZ635" s="15"/>
      <c r="BYA635" s="15"/>
      <c r="BYB635" s="15"/>
      <c r="BYC635" s="15"/>
      <c r="BYD635" s="15"/>
      <c r="BYE635" s="15"/>
      <c r="BYF635" s="15"/>
      <c r="BYG635" s="15"/>
      <c r="BYH635" s="15"/>
      <c r="BYI635" s="15"/>
      <c r="BYJ635" s="15"/>
      <c r="BYK635" s="15"/>
      <c r="BYL635" s="15"/>
      <c r="BYM635" s="15"/>
      <c r="BYN635" s="15"/>
      <c r="BYO635" s="15"/>
      <c r="BYP635" s="15"/>
      <c r="BYQ635" s="15"/>
      <c r="BYR635" s="15"/>
      <c r="BYS635" s="15"/>
      <c r="BYT635" s="15"/>
      <c r="BYU635" s="15"/>
      <c r="BYV635" s="15"/>
      <c r="BYW635" s="15"/>
      <c r="BYX635" s="15"/>
      <c r="BYY635" s="15"/>
      <c r="BYZ635" s="15"/>
      <c r="BZA635" s="15"/>
      <c r="BZB635" s="15"/>
      <c r="BZC635" s="15"/>
      <c r="BZD635" s="15"/>
      <c r="BZE635" s="15"/>
      <c r="BZF635" s="15"/>
      <c r="BZG635" s="15"/>
      <c r="BZH635" s="15"/>
      <c r="BZI635" s="15"/>
      <c r="BZJ635" s="15"/>
      <c r="BZK635" s="15"/>
      <c r="BZL635" s="15"/>
      <c r="BZM635" s="15"/>
      <c r="BZN635" s="15"/>
      <c r="BZO635" s="15"/>
      <c r="BZP635" s="15"/>
      <c r="BZQ635" s="15"/>
      <c r="BZR635" s="15"/>
      <c r="BZS635" s="15"/>
      <c r="BZT635" s="15"/>
      <c r="BZU635" s="15"/>
      <c r="BZV635" s="15"/>
      <c r="BZW635" s="15"/>
      <c r="BZX635" s="15"/>
      <c r="BZY635" s="15"/>
      <c r="BZZ635" s="15"/>
      <c r="CAA635" s="15"/>
      <c r="CAB635" s="15"/>
      <c r="CAC635" s="15"/>
      <c r="CAD635" s="15"/>
      <c r="CAE635" s="15"/>
      <c r="CAF635" s="15"/>
      <c r="CAG635" s="15"/>
      <c r="CAH635" s="15"/>
      <c r="CAI635" s="15"/>
      <c r="CAJ635" s="15"/>
      <c r="CAK635" s="15"/>
      <c r="CAL635" s="15"/>
      <c r="CAM635" s="15"/>
      <c r="CAN635" s="15"/>
      <c r="CAO635" s="15"/>
      <c r="CAP635" s="15"/>
      <c r="CAQ635" s="15"/>
      <c r="CAR635" s="15"/>
      <c r="CAS635" s="15"/>
      <c r="CAT635" s="15"/>
      <c r="CAU635" s="15"/>
      <c r="CAV635" s="15"/>
      <c r="CAW635" s="15"/>
      <c r="CAX635" s="15"/>
      <c r="CAY635" s="15"/>
      <c r="CAZ635" s="15"/>
      <c r="CBA635" s="15"/>
      <c r="CBB635" s="15"/>
      <c r="CBC635" s="15"/>
      <c r="CBD635" s="15"/>
      <c r="CBE635" s="15"/>
      <c r="CBF635" s="15"/>
      <c r="CBG635" s="15"/>
      <c r="CBH635" s="15"/>
      <c r="CBI635" s="15"/>
      <c r="CBJ635" s="15"/>
      <c r="CBK635" s="15"/>
      <c r="CBL635" s="15"/>
      <c r="CBM635" s="15"/>
      <c r="CBN635" s="15"/>
      <c r="CBO635" s="15"/>
      <c r="CBP635" s="15"/>
      <c r="CBQ635" s="15"/>
      <c r="CBR635" s="15"/>
      <c r="CBS635" s="15"/>
      <c r="CBT635" s="15"/>
      <c r="CBU635" s="15"/>
      <c r="CBV635" s="15"/>
      <c r="CBW635" s="15"/>
      <c r="CBX635" s="15"/>
      <c r="CBY635" s="15"/>
      <c r="CBZ635" s="15"/>
      <c r="CCA635" s="15"/>
      <c r="CCB635" s="15"/>
      <c r="CCC635" s="15"/>
      <c r="CCD635" s="15"/>
      <c r="CCE635" s="15"/>
      <c r="CCF635" s="15"/>
      <c r="CCG635" s="15"/>
      <c r="CCH635" s="15"/>
      <c r="CCI635" s="15"/>
      <c r="CCJ635" s="15"/>
      <c r="CCK635" s="15"/>
      <c r="CCL635" s="15"/>
      <c r="CCM635" s="15"/>
      <c r="CCN635" s="15"/>
      <c r="CCO635" s="15"/>
      <c r="CCP635" s="15"/>
      <c r="CCQ635" s="15"/>
      <c r="CCR635" s="15"/>
      <c r="CCS635" s="15"/>
      <c r="CCT635" s="15"/>
      <c r="CCU635" s="15"/>
      <c r="CCV635" s="15"/>
      <c r="CCW635" s="15"/>
      <c r="CCX635" s="15"/>
      <c r="CCY635" s="15"/>
      <c r="CCZ635" s="15"/>
      <c r="CDA635" s="15"/>
      <c r="CDB635" s="15"/>
      <c r="CDC635" s="15"/>
      <c r="CDD635" s="15"/>
      <c r="CDE635" s="15"/>
      <c r="CDF635" s="15"/>
      <c r="CDG635" s="15"/>
      <c r="CDH635" s="15"/>
      <c r="CDI635" s="15"/>
      <c r="CDJ635" s="15"/>
      <c r="CDK635" s="15"/>
      <c r="CDL635" s="15"/>
      <c r="CDM635" s="15"/>
      <c r="CDN635" s="15"/>
      <c r="CDO635" s="15"/>
      <c r="CDP635" s="15"/>
      <c r="CDQ635" s="15"/>
      <c r="CDR635" s="15"/>
      <c r="CDS635" s="15"/>
      <c r="CDT635" s="15"/>
      <c r="CDU635" s="15"/>
      <c r="CDV635" s="15"/>
      <c r="CDW635" s="15"/>
      <c r="CDX635" s="15"/>
      <c r="CDY635" s="15"/>
      <c r="CDZ635" s="15"/>
      <c r="CEA635" s="15"/>
      <c r="CEB635" s="15"/>
      <c r="CEC635" s="15"/>
      <c r="CED635" s="15"/>
      <c r="CEE635" s="15"/>
      <c r="CEF635" s="15"/>
      <c r="CEG635" s="15"/>
      <c r="CEH635" s="15"/>
      <c r="CEI635" s="15"/>
      <c r="CEJ635" s="15"/>
      <c r="CEK635" s="15"/>
      <c r="CEL635" s="15"/>
      <c r="CEM635" s="15"/>
      <c r="CEN635" s="15"/>
      <c r="CEO635" s="15"/>
      <c r="CEP635" s="15"/>
      <c r="CEQ635" s="15"/>
      <c r="CER635" s="15"/>
      <c r="CES635" s="15"/>
      <c r="CET635" s="15"/>
      <c r="CEU635" s="15"/>
      <c r="CEV635" s="15"/>
      <c r="CEW635" s="15"/>
      <c r="CEX635" s="15"/>
      <c r="CEY635" s="15"/>
      <c r="CEZ635" s="15"/>
      <c r="CFA635" s="15"/>
      <c r="CFB635" s="15"/>
      <c r="CFC635" s="15"/>
      <c r="CFD635" s="15"/>
      <c r="CFE635" s="15"/>
      <c r="CFF635" s="15"/>
      <c r="CFG635" s="15"/>
      <c r="CFH635" s="15"/>
      <c r="CFI635" s="15"/>
      <c r="CFJ635" s="15"/>
      <c r="CFK635" s="15"/>
      <c r="CFL635" s="15"/>
      <c r="CFM635" s="15"/>
      <c r="CFN635" s="15"/>
      <c r="CFO635" s="15"/>
      <c r="CFP635" s="15"/>
      <c r="CFQ635" s="15"/>
      <c r="CFR635" s="15"/>
      <c r="CFS635" s="15"/>
      <c r="CFT635" s="15"/>
      <c r="CFU635" s="15"/>
      <c r="CFV635" s="15"/>
      <c r="CFW635" s="15"/>
      <c r="CFX635" s="15"/>
      <c r="CFY635" s="15"/>
      <c r="CFZ635" s="15"/>
      <c r="CGA635" s="15"/>
      <c r="CGB635" s="15"/>
      <c r="CGC635" s="15"/>
      <c r="CGD635" s="15"/>
      <c r="CGE635" s="15"/>
      <c r="CGF635" s="15"/>
      <c r="CGG635" s="15"/>
      <c r="CGH635" s="15"/>
      <c r="CGI635" s="15"/>
      <c r="CGJ635" s="15"/>
      <c r="CGK635" s="15"/>
      <c r="CGL635" s="15"/>
      <c r="CGM635" s="15"/>
      <c r="CGN635" s="15"/>
      <c r="CGO635" s="15"/>
      <c r="CGP635" s="15"/>
      <c r="CGQ635" s="15"/>
      <c r="CGR635" s="15"/>
      <c r="CGS635" s="15"/>
      <c r="CGT635" s="15"/>
      <c r="CGU635" s="15"/>
      <c r="CGV635" s="15"/>
      <c r="CGW635" s="15"/>
      <c r="CGX635" s="15"/>
      <c r="CGY635" s="15"/>
      <c r="CGZ635" s="15"/>
      <c r="CHA635" s="15"/>
      <c r="CHB635" s="15"/>
      <c r="CHC635" s="15"/>
      <c r="CHD635" s="15"/>
      <c r="CHE635" s="15"/>
      <c r="CHF635" s="15"/>
      <c r="CHG635" s="15"/>
      <c r="CHH635" s="15"/>
      <c r="CHI635" s="15"/>
      <c r="CHJ635" s="15"/>
      <c r="CHK635" s="15"/>
      <c r="CHL635" s="15"/>
      <c r="CHM635" s="15"/>
      <c r="CHN635" s="15"/>
      <c r="CHO635" s="15"/>
      <c r="CHP635" s="15"/>
      <c r="CHQ635" s="15"/>
      <c r="CHR635" s="15"/>
      <c r="CHS635" s="15"/>
      <c r="CHT635" s="15"/>
      <c r="CHU635" s="15"/>
      <c r="CHV635" s="15"/>
      <c r="CHW635" s="15"/>
      <c r="CHX635" s="15"/>
      <c r="CHY635" s="15"/>
      <c r="CHZ635" s="15"/>
      <c r="CIA635" s="15"/>
      <c r="CIB635" s="15"/>
      <c r="CIC635" s="15"/>
      <c r="CID635" s="15"/>
      <c r="CIE635" s="15"/>
      <c r="CIF635" s="15"/>
      <c r="CIG635" s="15"/>
      <c r="CIH635" s="15"/>
      <c r="CII635" s="15"/>
      <c r="CIJ635" s="15"/>
      <c r="CIK635" s="15"/>
      <c r="CIL635" s="15"/>
      <c r="CIM635" s="15"/>
      <c r="CIN635" s="15"/>
      <c r="CIO635" s="15"/>
      <c r="CIP635" s="15"/>
      <c r="CIQ635" s="15"/>
      <c r="CIR635" s="15"/>
      <c r="CIS635" s="15"/>
      <c r="CIT635" s="15"/>
      <c r="CIU635" s="15"/>
      <c r="CIV635" s="15"/>
      <c r="CIW635" s="15"/>
      <c r="CIX635" s="15"/>
      <c r="CIY635" s="15"/>
      <c r="CIZ635" s="15"/>
      <c r="CJA635" s="15"/>
      <c r="CJB635" s="15"/>
      <c r="CJC635" s="15"/>
      <c r="CJD635" s="15"/>
      <c r="CJE635" s="15"/>
      <c r="CJF635" s="15"/>
      <c r="CJG635" s="15"/>
      <c r="CJH635" s="15"/>
      <c r="CJI635" s="15"/>
      <c r="CJJ635" s="15"/>
      <c r="CJK635" s="15"/>
      <c r="CJL635" s="15"/>
      <c r="CJM635" s="15"/>
      <c r="CJN635" s="15"/>
      <c r="CJO635" s="15"/>
      <c r="CJP635" s="15"/>
      <c r="CJQ635" s="15"/>
      <c r="CJR635" s="15"/>
      <c r="CJS635" s="15"/>
      <c r="CJT635" s="15"/>
      <c r="CJU635" s="15"/>
      <c r="CJV635" s="15"/>
      <c r="CJW635" s="15"/>
      <c r="CJX635" s="15"/>
      <c r="CJY635" s="15"/>
      <c r="CJZ635" s="15"/>
      <c r="CKA635" s="15"/>
      <c r="CKB635" s="15"/>
      <c r="CKC635" s="15"/>
      <c r="CKD635" s="15"/>
      <c r="CKE635" s="15"/>
      <c r="CKF635" s="15"/>
      <c r="CKG635" s="15"/>
      <c r="CKH635" s="15"/>
      <c r="CKI635" s="15"/>
      <c r="CKJ635" s="15"/>
      <c r="CKK635" s="15"/>
      <c r="CKL635" s="15"/>
      <c r="CKM635" s="15"/>
      <c r="CKN635" s="15"/>
      <c r="CKO635" s="15"/>
      <c r="CKP635" s="15"/>
      <c r="CKQ635" s="15"/>
      <c r="CKR635" s="15"/>
      <c r="CKS635" s="15"/>
      <c r="CKT635" s="15"/>
      <c r="CKU635" s="15"/>
      <c r="CKV635" s="15"/>
      <c r="CKW635" s="15"/>
      <c r="CKX635" s="15"/>
      <c r="CKY635" s="15"/>
      <c r="CKZ635" s="15"/>
      <c r="CLA635" s="15"/>
      <c r="CLB635" s="15"/>
      <c r="CLC635" s="15"/>
      <c r="CLD635" s="15"/>
      <c r="CLE635" s="15"/>
      <c r="CLF635" s="15"/>
      <c r="CLG635" s="15"/>
      <c r="CLH635" s="15"/>
      <c r="CLI635" s="15"/>
      <c r="CLJ635" s="15"/>
      <c r="CLK635" s="15"/>
      <c r="CLL635" s="15"/>
      <c r="CLM635" s="15"/>
      <c r="CLN635" s="15"/>
      <c r="CLO635" s="15"/>
      <c r="CLP635" s="15"/>
      <c r="CLQ635" s="15"/>
      <c r="CLR635" s="15"/>
      <c r="CLS635" s="15"/>
      <c r="CLT635" s="15"/>
      <c r="CLU635" s="15"/>
      <c r="CLV635" s="15"/>
      <c r="CLW635" s="15"/>
      <c r="CLX635" s="15"/>
      <c r="CLY635" s="15"/>
      <c r="CLZ635" s="15"/>
      <c r="CMA635" s="15"/>
      <c r="CMB635" s="15"/>
      <c r="CMC635" s="15"/>
      <c r="CMD635" s="15"/>
      <c r="CME635" s="15"/>
      <c r="CMF635" s="15"/>
      <c r="CMG635" s="15"/>
      <c r="CMH635" s="15"/>
      <c r="CMI635" s="15"/>
      <c r="CMJ635" s="15"/>
      <c r="CMK635" s="15"/>
      <c r="CML635" s="15"/>
      <c r="CMM635" s="15"/>
      <c r="CMN635" s="15"/>
      <c r="CMO635" s="15"/>
      <c r="CMP635" s="15"/>
      <c r="CMQ635" s="15"/>
      <c r="CMR635" s="15"/>
      <c r="CMS635" s="15"/>
      <c r="CMT635" s="15"/>
      <c r="CMU635" s="15"/>
      <c r="CMV635" s="15"/>
      <c r="CMW635" s="15"/>
      <c r="CMX635" s="15"/>
      <c r="CMY635" s="15"/>
      <c r="CMZ635" s="15"/>
      <c r="CNA635" s="15"/>
      <c r="CNB635" s="15"/>
      <c r="CNC635" s="15"/>
      <c r="CND635" s="15"/>
      <c r="CNE635" s="15"/>
      <c r="CNF635" s="15"/>
      <c r="CNG635" s="15"/>
      <c r="CNH635" s="15"/>
      <c r="CNI635" s="15"/>
      <c r="CNJ635" s="15"/>
      <c r="CNK635" s="15"/>
      <c r="CNL635" s="15"/>
      <c r="CNM635" s="15"/>
      <c r="CNN635" s="15"/>
      <c r="CNO635" s="15"/>
      <c r="CNP635" s="15"/>
      <c r="CNQ635" s="15"/>
      <c r="CNR635" s="15"/>
      <c r="CNS635" s="15"/>
      <c r="CNT635" s="15"/>
      <c r="CNU635" s="15"/>
      <c r="CNV635" s="15"/>
      <c r="CNW635" s="15"/>
      <c r="CNX635" s="15"/>
      <c r="CNY635" s="15"/>
      <c r="CNZ635" s="15"/>
      <c r="COA635" s="15"/>
      <c r="COB635" s="15"/>
      <c r="COC635" s="15"/>
      <c r="COD635" s="15"/>
      <c r="COE635" s="15"/>
      <c r="COF635" s="15"/>
      <c r="COG635" s="15"/>
      <c r="COH635" s="15"/>
      <c r="COI635" s="15"/>
      <c r="COJ635" s="15"/>
      <c r="COK635" s="15"/>
      <c r="COL635" s="15"/>
      <c r="COM635" s="15"/>
      <c r="CON635" s="15"/>
      <c r="COO635" s="15"/>
      <c r="COP635" s="15"/>
      <c r="COQ635" s="15"/>
      <c r="COR635" s="15"/>
      <c r="COS635" s="15"/>
      <c r="COT635" s="15"/>
      <c r="COU635" s="15"/>
      <c r="COV635" s="15"/>
      <c r="COW635" s="15"/>
      <c r="COX635" s="15"/>
      <c r="COY635" s="15"/>
      <c r="COZ635" s="15"/>
      <c r="CPA635" s="15"/>
      <c r="CPB635" s="15"/>
      <c r="CPC635" s="15"/>
      <c r="CPD635" s="15"/>
      <c r="CPE635" s="15"/>
      <c r="CPF635" s="15"/>
      <c r="CPG635" s="15"/>
      <c r="CPH635" s="15"/>
      <c r="CPI635" s="15"/>
      <c r="CPJ635" s="15"/>
      <c r="CPK635" s="15"/>
      <c r="CPL635" s="15"/>
      <c r="CPM635" s="15"/>
      <c r="CPN635" s="15"/>
      <c r="CPO635" s="15"/>
      <c r="CPP635" s="15"/>
      <c r="CPQ635" s="15"/>
      <c r="CPR635" s="15"/>
      <c r="CPS635" s="15"/>
      <c r="CPT635" s="15"/>
      <c r="CPU635" s="15"/>
      <c r="CPV635" s="15"/>
      <c r="CPW635" s="15"/>
      <c r="CPX635" s="15"/>
      <c r="CPY635" s="15"/>
      <c r="CPZ635" s="15"/>
      <c r="CQA635" s="15"/>
      <c r="CQB635" s="15"/>
      <c r="CQC635" s="15"/>
      <c r="CQD635" s="15"/>
      <c r="CQE635" s="15"/>
      <c r="CQF635" s="15"/>
      <c r="CQG635" s="15"/>
      <c r="CQH635" s="15"/>
      <c r="CQI635" s="15"/>
      <c r="CQJ635" s="15"/>
      <c r="CQK635" s="15"/>
      <c r="CQL635" s="15"/>
      <c r="CQM635" s="15"/>
      <c r="CQN635" s="15"/>
      <c r="CQO635" s="15"/>
      <c r="CQP635" s="15"/>
      <c r="CQQ635" s="15"/>
      <c r="CQR635" s="15"/>
      <c r="CQS635" s="15"/>
      <c r="CQT635" s="15"/>
      <c r="CQU635" s="15"/>
      <c r="CQV635" s="15"/>
      <c r="CQW635" s="15"/>
      <c r="CQX635" s="15"/>
      <c r="CQY635" s="15"/>
      <c r="CQZ635" s="15"/>
      <c r="CRA635" s="15"/>
      <c r="CRB635" s="15"/>
      <c r="CRC635" s="15"/>
      <c r="CRD635" s="15"/>
      <c r="CRE635" s="15"/>
      <c r="CRF635" s="15"/>
      <c r="CRG635" s="15"/>
      <c r="CRH635" s="15"/>
      <c r="CRI635" s="15"/>
      <c r="CRJ635" s="15"/>
      <c r="CRK635" s="15"/>
      <c r="CRL635" s="15"/>
      <c r="CRM635" s="15"/>
      <c r="CRN635" s="15"/>
      <c r="CRO635" s="15"/>
      <c r="CRP635" s="15"/>
      <c r="CRQ635" s="15"/>
      <c r="CRR635" s="15"/>
      <c r="CRS635" s="15"/>
      <c r="CRT635" s="15"/>
      <c r="CRU635" s="15"/>
      <c r="CRV635" s="15"/>
      <c r="CRW635" s="15"/>
      <c r="CRX635" s="15"/>
      <c r="CRY635" s="15"/>
      <c r="CRZ635" s="15"/>
      <c r="CSA635" s="15"/>
      <c r="CSB635" s="15"/>
      <c r="CSC635" s="15"/>
      <c r="CSD635" s="15"/>
      <c r="CSE635" s="15"/>
      <c r="CSF635" s="15"/>
      <c r="CSG635" s="15"/>
      <c r="CSH635" s="15"/>
      <c r="CSI635" s="15"/>
      <c r="CSJ635" s="15"/>
      <c r="CSK635" s="15"/>
      <c r="CSL635" s="15"/>
      <c r="CSM635" s="15"/>
      <c r="CSN635" s="15"/>
      <c r="CSO635" s="15"/>
      <c r="CSP635" s="15"/>
      <c r="CSQ635" s="15"/>
      <c r="CSR635" s="15"/>
      <c r="CSS635" s="15"/>
      <c r="CST635" s="15"/>
      <c r="CSU635" s="15"/>
      <c r="CSV635" s="15"/>
      <c r="CSW635" s="15"/>
      <c r="CSX635" s="15"/>
      <c r="CSY635" s="15"/>
      <c r="CSZ635" s="15"/>
      <c r="CTA635" s="15"/>
      <c r="CTB635" s="15"/>
      <c r="CTC635" s="15"/>
      <c r="CTD635" s="15"/>
      <c r="CTE635" s="15"/>
      <c r="CTF635" s="15"/>
      <c r="CTG635" s="15"/>
      <c r="CTH635" s="15"/>
      <c r="CTI635" s="15"/>
      <c r="CTJ635" s="15"/>
      <c r="CTK635" s="15"/>
      <c r="CTL635" s="15"/>
      <c r="CTM635" s="15"/>
      <c r="CTN635" s="15"/>
      <c r="CTO635" s="15"/>
      <c r="CTP635" s="15"/>
      <c r="CTQ635" s="15"/>
      <c r="CTR635" s="15"/>
      <c r="CTS635" s="15"/>
      <c r="CTT635" s="15"/>
      <c r="CTU635" s="15"/>
      <c r="CTV635" s="15"/>
      <c r="CTW635" s="15"/>
      <c r="CTX635" s="15"/>
      <c r="CTY635" s="15"/>
      <c r="CTZ635" s="15"/>
      <c r="CUA635" s="15"/>
      <c r="CUB635" s="15"/>
      <c r="CUC635" s="15"/>
      <c r="CUD635" s="15"/>
      <c r="CUE635" s="15"/>
      <c r="CUF635" s="15"/>
      <c r="CUG635" s="15"/>
      <c r="CUH635" s="15"/>
      <c r="CUI635" s="15"/>
      <c r="CUJ635" s="15"/>
      <c r="CUK635" s="15"/>
      <c r="CUL635" s="15"/>
      <c r="CUM635" s="15"/>
      <c r="CUN635" s="15"/>
      <c r="CUO635" s="15"/>
      <c r="CUP635" s="15"/>
      <c r="CUQ635" s="15"/>
      <c r="CUR635" s="15"/>
      <c r="CUS635" s="15"/>
      <c r="CUT635" s="15"/>
      <c r="CUU635" s="15"/>
      <c r="CUV635" s="15"/>
      <c r="CUW635" s="15"/>
      <c r="CUX635" s="15"/>
      <c r="CUY635" s="15"/>
      <c r="CUZ635" s="15"/>
      <c r="CVA635" s="15"/>
      <c r="CVB635" s="15"/>
      <c r="CVC635" s="15"/>
      <c r="CVD635" s="15"/>
      <c r="CVE635" s="15"/>
      <c r="CVF635" s="15"/>
      <c r="CVG635" s="15"/>
      <c r="CVH635" s="15"/>
      <c r="CVI635" s="15"/>
      <c r="CVJ635" s="15"/>
      <c r="CVK635" s="15"/>
      <c r="CVL635" s="15"/>
      <c r="CVM635" s="15"/>
      <c r="CVN635" s="15"/>
      <c r="CVO635" s="15"/>
      <c r="CVP635" s="15"/>
      <c r="CVQ635" s="15"/>
      <c r="CVR635" s="15"/>
      <c r="CVS635" s="15"/>
      <c r="CVT635" s="15"/>
      <c r="CVU635" s="15"/>
      <c r="CVV635" s="15"/>
      <c r="CVW635" s="15"/>
      <c r="CVX635" s="15"/>
      <c r="CVY635" s="15"/>
      <c r="CVZ635" s="15"/>
      <c r="CWA635" s="15"/>
      <c r="CWB635" s="15"/>
      <c r="CWC635" s="15"/>
      <c r="CWD635" s="15"/>
      <c r="CWE635" s="15"/>
      <c r="CWF635" s="15"/>
      <c r="CWG635" s="15"/>
      <c r="CWH635" s="15"/>
      <c r="CWI635" s="15"/>
      <c r="CWJ635" s="15"/>
      <c r="CWK635" s="15"/>
      <c r="CWL635" s="15"/>
      <c r="CWM635" s="15"/>
      <c r="CWN635" s="15"/>
      <c r="CWO635" s="15"/>
      <c r="CWP635" s="15"/>
      <c r="CWQ635" s="15"/>
      <c r="CWR635" s="15"/>
      <c r="CWS635" s="15"/>
      <c r="CWT635" s="15"/>
      <c r="CWU635" s="15"/>
      <c r="CWV635" s="15"/>
      <c r="CWW635" s="15"/>
      <c r="CWX635" s="15"/>
      <c r="CWY635" s="15"/>
      <c r="CWZ635" s="15"/>
      <c r="CXA635" s="15"/>
      <c r="CXB635" s="15"/>
      <c r="CXC635" s="15"/>
      <c r="CXD635" s="15"/>
      <c r="CXE635" s="15"/>
      <c r="CXF635" s="15"/>
      <c r="CXG635" s="15"/>
      <c r="CXH635" s="15"/>
      <c r="CXI635" s="15"/>
      <c r="CXJ635" s="15"/>
      <c r="CXK635" s="15"/>
      <c r="CXL635" s="15"/>
      <c r="CXM635" s="15"/>
      <c r="CXN635" s="15"/>
      <c r="CXO635" s="15"/>
      <c r="CXP635" s="15"/>
      <c r="CXQ635" s="15"/>
      <c r="CXR635" s="15"/>
      <c r="CXS635" s="15"/>
      <c r="CXT635" s="15"/>
      <c r="CXU635" s="15"/>
      <c r="CXV635" s="15"/>
      <c r="CXW635" s="15"/>
      <c r="CXX635" s="15"/>
      <c r="CXY635" s="15"/>
      <c r="CXZ635" s="15"/>
      <c r="CYA635" s="15"/>
      <c r="CYB635" s="15"/>
      <c r="CYC635" s="15"/>
      <c r="CYD635" s="15"/>
      <c r="CYE635" s="15"/>
      <c r="CYF635" s="15"/>
      <c r="CYG635" s="15"/>
      <c r="CYH635" s="15"/>
      <c r="CYI635" s="15"/>
      <c r="CYJ635" s="15"/>
      <c r="CYK635" s="15"/>
      <c r="CYL635" s="15"/>
      <c r="CYM635" s="15"/>
      <c r="CYN635" s="15"/>
      <c r="CYO635" s="15"/>
      <c r="CYP635" s="15"/>
      <c r="CYQ635" s="15"/>
      <c r="CYR635" s="15"/>
      <c r="CYS635" s="15"/>
      <c r="CYT635" s="15"/>
      <c r="CYU635" s="15"/>
      <c r="CYV635" s="15"/>
      <c r="CYW635" s="15"/>
      <c r="CYX635" s="15"/>
      <c r="CYY635" s="15"/>
      <c r="CYZ635" s="15"/>
      <c r="CZA635" s="15"/>
      <c r="CZB635" s="15"/>
      <c r="CZC635" s="15"/>
      <c r="CZD635" s="15"/>
      <c r="CZE635" s="15"/>
      <c r="CZF635" s="15"/>
      <c r="CZG635" s="15"/>
      <c r="CZH635" s="15"/>
      <c r="CZI635" s="15"/>
      <c r="CZJ635" s="15"/>
      <c r="CZK635" s="15"/>
      <c r="CZL635" s="15"/>
      <c r="CZM635" s="15"/>
      <c r="CZN635" s="15"/>
      <c r="CZO635" s="15"/>
      <c r="CZP635" s="15"/>
      <c r="CZQ635" s="15"/>
      <c r="CZR635" s="15"/>
      <c r="CZS635" s="15"/>
      <c r="CZT635" s="15"/>
      <c r="CZU635" s="15"/>
      <c r="CZV635" s="15"/>
      <c r="CZW635" s="15"/>
      <c r="CZX635" s="15"/>
      <c r="CZY635" s="15"/>
      <c r="CZZ635" s="15"/>
      <c r="DAA635" s="15"/>
      <c r="DAB635" s="15"/>
      <c r="DAC635" s="15"/>
      <c r="DAD635" s="15"/>
      <c r="DAE635" s="15"/>
      <c r="DAF635" s="15"/>
      <c r="DAG635" s="15"/>
      <c r="DAH635" s="15"/>
      <c r="DAI635" s="15"/>
      <c r="DAJ635" s="15"/>
      <c r="DAK635" s="15"/>
      <c r="DAL635" s="15"/>
      <c r="DAM635" s="15"/>
      <c r="DAN635" s="15"/>
      <c r="DAO635" s="15"/>
      <c r="DAP635" s="15"/>
      <c r="DAQ635" s="15"/>
      <c r="DAR635" s="15"/>
      <c r="DAS635" s="15"/>
      <c r="DAT635" s="15"/>
      <c r="DAU635" s="15"/>
      <c r="DAV635" s="15"/>
      <c r="DAW635" s="15"/>
      <c r="DAX635" s="15"/>
      <c r="DAY635" s="15"/>
      <c r="DAZ635" s="15"/>
      <c r="DBA635" s="15"/>
      <c r="DBB635" s="15"/>
      <c r="DBC635" s="15"/>
      <c r="DBD635" s="15"/>
      <c r="DBE635" s="15"/>
      <c r="DBF635" s="15"/>
      <c r="DBG635" s="15"/>
      <c r="DBH635" s="15"/>
      <c r="DBI635" s="15"/>
      <c r="DBJ635" s="15"/>
      <c r="DBK635" s="15"/>
      <c r="DBL635" s="15"/>
      <c r="DBM635" s="15"/>
      <c r="DBN635" s="15"/>
      <c r="DBO635" s="15"/>
      <c r="DBP635" s="15"/>
      <c r="DBQ635" s="15"/>
      <c r="DBR635" s="15"/>
      <c r="DBS635" s="15"/>
      <c r="DBT635" s="15"/>
      <c r="DBU635" s="15"/>
      <c r="DBV635" s="15"/>
      <c r="DBW635" s="15"/>
      <c r="DBX635" s="15"/>
      <c r="DBY635" s="15"/>
      <c r="DBZ635" s="15"/>
      <c r="DCA635" s="15"/>
      <c r="DCB635" s="15"/>
      <c r="DCC635" s="15"/>
      <c r="DCD635" s="15"/>
      <c r="DCE635" s="15"/>
      <c r="DCF635" s="15"/>
      <c r="DCG635" s="15"/>
      <c r="DCH635" s="15"/>
      <c r="DCI635" s="15"/>
      <c r="DCJ635" s="15"/>
      <c r="DCK635" s="15"/>
      <c r="DCL635" s="15"/>
      <c r="DCM635" s="15"/>
      <c r="DCN635" s="15"/>
      <c r="DCO635" s="15"/>
      <c r="DCP635" s="15"/>
      <c r="DCQ635" s="15"/>
      <c r="DCR635" s="15"/>
      <c r="DCS635" s="15"/>
      <c r="DCT635" s="15"/>
      <c r="DCU635" s="15"/>
      <c r="DCV635" s="15"/>
      <c r="DCW635" s="15"/>
      <c r="DCX635" s="15"/>
      <c r="DCY635" s="15"/>
      <c r="DCZ635" s="15"/>
      <c r="DDA635" s="15"/>
      <c r="DDB635" s="15"/>
      <c r="DDC635" s="15"/>
      <c r="DDD635" s="15"/>
      <c r="DDE635" s="15"/>
      <c r="DDF635" s="15"/>
      <c r="DDG635" s="15"/>
      <c r="DDH635" s="15"/>
      <c r="DDI635" s="15"/>
      <c r="DDJ635" s="15"/>
      <c r="DDK635" s="15"/>
      <c r="DDL635" s="15"/>
      <c r="DDM635" s="15"/>
      <c r="DDN635" s="15"/>
      <c r="DDO635" s="15"/>
      <c r="DDP635" s="15"/>
      <c r="DDQ635" s="15"/>
      <c r="DDR635" s="15"/>
      <c r="DDS635" s="15"/>
      <c r="DDT635" s="15"/>
      <c r="DDU635" s="15"/>
      <c r="DDV635" s="15"/>
      <c r="DDW635" s="15"/>
      <c r="DDX635" s="15"/>
      <c r="DDY635" s="15"/>
      <c r="DDZ635" s="15"/>
      <c r="DEA635" s="15"/>
      <c r="DEB635" s="15"/>
      <c r="DEC635" s="15"/>
      <c r="DED635" s="15"/>
      <c r="DEE635" s="15"/>
      <c r="DEF635" s="15"/>
      <c r="DEG635" s="15"/>
      <c r="DEH635" s="15"/>
      <c r="DEI635" s="15"/>
      <c r="DEJ635" s="15"/>
      <c r="DEK635" s="15"/>
      <c r="DEL635" s="15"/>
      <c r="DEM635" s="15"/>
      <c r="DEN635" s="15"/>
      <c r="DEO635" s="15"/>
      <c r="DEP635" s="15"/>
      <c r="DEQ635" s="15"/>
      <c r="DER635" s="15"/>
      <c r="DES635" s="15"/>
      <c r="DET635" s="15"/>
      <c r="DEU635" s="15"/>
      <c r="DEV635" s="15"/>
      <c r="DEW635" s="15"/>
      <c r="DEX635" s="15"/>
      <c r="DEY635" s="15"/>
      <c r="DEZ635" s="15"/>
      <c r="DFA635" s="15"/>
      <c r="DFB635" s="15"/>
      <c r="DFC635" s="15"/>
      <c r="DFD635" s="15"/>
      <c r="DFE635" s="15"/>
      <c r="DFF635" s="15"/>
      <c r="DFG635" s="15"/>
      <c r="DFH635" s="15"/>
      <c r="DFI635" s="15"/>
      <c r="DFJ635" s="15"/>
      <c r="DFK635" s="15"/>
      <c r="DFL635" s="15"/>
      <c r="DFM635" s="15"/>
      <c r="DFN635" s="15"/>
      <c r="DFO635" s="15"/>
      <c r="DFP635" s="15"/>
      <c r="DFQ635" s="15"/>
      <c r="DFR635" s="15"/>
      <c r="DFS635" s="15"/>
      <c r="DFT635" s="15"/>
      <c r="DFU635" s="15"/>
      <c r="DFV635" s="15"/>
      <c r="DFW635" s="15"/>
      <c r="DFX635" s="15"/>
      <c r="DFY635" s="15"/>
      <c r="DFZ635" s="15"/>
      <c r="DGA635" s="15"/>
      <c r="DGB635" s="15"/>
      <c r="DGC635" s="15"/>
      <c r="DGD635" s="15"/>
      <c r="DGE635" s="15"/>
      <c r="DGF635" s="15"/>
      <c r="DGG635" s="15"/>
      <c r="DGH635" s="15"/>
      <c r="DGI635" s="15"/>
      <c r="DGJ635" s="15"/>
      <c r="DGK635" s="15"/>
      <c r="DGL635" s="15"/>
      <c r="DGM635" s="15"/>
      <c r="DGN635" s="15"/>
      <c r="DGO635" s="15"/>
      <c r="DGP635" s="15"/>
      <c r="DGQ635" s="15"/>
      <c r="DGR635" s="15"/>
      <c r="DGS635" s="15"/>
      <c r="DGT635" s="15"/>
      <c r="DGU635" s="15"/>
      <c r="DGV635" s="15"/>
      <c r="DGW635" s="15"/>
      <c r="DGX635" s="15"/>
      <c r="DGY635" s="15"/>
      <c r="DGZ635" s="15"/>
      <c r="DHA635" s="15"/>
      <c r="DHB635" s="15"/>
      <c r="DHC635" s="15"/>
      <c r="DHD635" s="15"/>
      <c r="DHE635" s="15"/>
      <c r="DHF635" s="15"/>
      <c r="DHG635" s="15"/>
      <c r="DHH635" s="15"/>
      <c r="DHI635" s="15"/>
      <c r="DHJ635" s="15"/>
      <c r="DHK635" s="15"/>
      <c r="DHL635" s="15"/>
      <c r="DHM635" s="15"/>
      <c r="DHN635" s="15"/>
      <c r="DHO635" s="15"/>
      <c r="DHP635" s="15"/>
      <c r="DHQ635" s="15"/>
      <c r="DHR635" s="15"/>
      <c r="DHS635" s="15"/>
      <c r="DHT635" s="15"/>
      <c r="DHU635" s="15"/>
      <c r="DHV635" s="15"/>
      <c r="DHW635" s="15"/>
      <c r="DHX635" s="15"/>
      <c r="DHY635" s="15"/>
      <c r="DHZ635" s="15"/>
      <c r="DIA635" s="15"/>
      <c r="DIB635" s="15"/>
      <c r="DIC635" s="15"/>
      <c r="DID635" s="15"/>
      <c r="DIE635" s="15"/>
      <c r="DIF635" s="15"/>
      <c r="DIG635" s="15"/>
      <c r="DIH635" s="15"/>
      <c r="DII635" s="15"/>
      <c r="DIJ635" s="15"/>
      <c r="DIK635" s="15"/>
      <c r="DIL635" s="15"/>
      <c r="DIM635" s="15"/>
      <c r="DIN635" s="15"/>
      <c r="DIO635" s="15"/>
      <c r="DIP635" s="15"/>
      <c r="DIQ635" s="15"/>
      <c r="DIR635" s="15"/>
      <c r="DIS635" s="15"/>
      <c r="DIT635" s="15"/>
      <c r="DIU635" s="15"/>
      <c r="DIV635" s="15"/>
      <c r="DIW635" s="15"/>
      <c r="DIX635" s="15"/>
      <c r="DIY635" s="15"/>
      <c r="DIZ635" s="15"/>
      <c r="DJA635" s="15"/>
      <c r="DJB635" s="15"/>
      <c r="DJC635" s="15"/>
      <c r="DJD635" s="15"/>
      <c r="DJE635" s="15"/>
      <c r="DJF635" s="15"/>
      <c r="DJG635" s="15"/>
      <c r="DJH635" s="15"/>
      <c r="DJI635" s="15"/>
      <c r="DJJ635" s="15"/>
      <c r="DJK635" s="15"/>
      <c r="DJL635" s="15"/>
      <c r="DJM635" s="15"/>
      <c r="DJN635" s="15"/>
      <c r="DJO635" s="15"/>
      <c r="DJP635" s="15"/>
      <c r="DJQ635" s="15"/>
      <c r="DJR635" s="15"/>
      <c r="DJS635" s="15"/>
      <c r="DJT635" s="15"/>
      <c r="DJU635" s="15"/>
      <c r="DJV635" s="15"/>
      <c r="DJW635" s="15"/>
      <c r="DJX635" s="15"/>
      <c r="DJY635" s="15"/>
      <c r="DJZ635" s="15"/>
      <c r="DKA635" s="15"/>
      <c r="DKB635" s="15"/>
      <c r="DKC635" s="15"/>
      <c r="DKD635" s="15"/>
      <c r="DKE635" s="15"/>
      <c r="DKF635" s="15"/>
      <c r="DKG635" s="15"/>
      <c r="DKH635" s="15"/>
      <c r="DKI635" s="15"/>
      <c r="DKJ635" s="15"/>
      <c r="DKK635" s="15"/>
      <c r="DKL635" s="15"/>
      <c r="DKM635" s="15"/>
      <c r="DKN635" s="15"/>
      <c r="DKO635" s="15"/>
      <c r="DKP635" s="15"/>
      <c r="DKQ635" s="15"/>
      <c r="DKR635" s="15"/>
      <c r="DKS635" s="15"/>
      <c r="DKT635" s="15"/>
      <c r="DKU635" s="15"/>
      <c r="DKV635" s="15"/>
      <c r="DKW635" s="15"/>
      <c r="DKX635" s="15"/>
      <c r="DKY635" s="15"/>
      <c r="DKZ635" s="15"/>
      <c r="DLA635" s="15"/>
      <c r="DLB635" s="15"/>
      <c r="DLC635" s="15"/>
      <c r="DLD635" s="15"/>
      <c r="DLE635" s="15"/>
      <c r="DLF635" s="15"/>
      <c r="DLG635" s="15"/>
      <c r="DLH635" s="15"/>
      <c r="DLI635" s="15"/>
      <c r="DLJ635" s="15"/>
      <c r="DLK635" s="15"/>
      <c r="DLL635" s="15"/>
      <c r="DLM635" s="15"/>
      <c r="DLN635" s="15"/>
      <c r="DLO635" s="15"/>
      <c r="DLP635" s="15"/>
      <c r="DLQ635" s="15"/>
      <c r="DLR635" s="15"/>
      <c r="DLS635" s="15"/>
      <c r="DLT635" s="15"/>
      <c r="DLU635" s="15"/>
      <c r="DLV635" s="15"/>
      <c r="DLW635" s="15"/>
      <c r="DLX635" s="15"/>
      <c r="DLY635" s="15"/>
      <c r="DLZ635" s="15"/>
      <c r="DMA635" s="15"/>
      <c r="DMB635" s="15"/>
      <c r="DMC635" s="15"/>
      <c r="DMD635" s="15"/>
      <c r="DME635" s="15"/>
      <c r="DMF635" s="15"/>
      <c r="DMG635" s="15"/>
      <c r="DMH635" s="15"/>
      <c r="DMI635" s="15"/>
      <c r="DMJ635" s="15"/>
      <c r="DMK635" s="15"/>
      <c r="DML635" s="15"/>
      <c r="DMM635" s="15"/>
      <c r="DMN635" s="15"/>
      <c r="DMO635" s="15"/>
      <c r="DMP635" s="15"/>
      <c r="DMQ635" s="15"/>
      <c r="DMR635" s="15"/>
      <c r="DMS635" s="15"/>
      <c r="DMT635" s="15"/>
      <c r="DMU635" s="15"/>
      <c r="DMV635" s="15"/>
      <c r="DMW635" s="15"/>
      <c r="DMX635" s="15"/>
      <c r="DMY635" s="15"/>
      <c r="DMZ635" s="15"/>
      <c r="DNA635" s="15"/>
      <c r="DNB635" s="15"/>
      <c r="DNC635" s="15"/>
      <c r="DND635" s="15"/>
      <c r="DNE635" s="15"/>
      <c r="DNF635" s="15"/>
      <c r="DNG635" s="15"/>
      <c r="DNH635" s="15"/>
      <c r="DNI635" s="15"/>
      <c r="DNJ635" s="15"/>
      <c r="DNK635" s="15"/>
      <c r="DNL635" s="15"/>
      <c r="DNM635" s="15"/>
      <c r="DNN635" s="15"/>
      <c r="DNO635" s="15"/>
      <c r="DNP635" s="15"/>
      <c r="DNQ635" s="15"/>
      <c r="DNR635" s="15"/>
      <c r="DNS635" s="15"/>
      <c r="DNT635" s="15"/>
      <c r="DNU635" s="15"/>
      <c r="DNV635" s="15"/>
      <c r="DNW635" s="15"/>
      <c r="DNX635" s="15"/>
      <c r="DNY635" s="15"/>
      <c r="DNZ635" s="15"/>
      <c r="DOA635" s="15"/>
      <c r="DOB635" s="15"/>
      <c r="DOC635" s="15"/>
      <c r="DOD635" s="15"/>
      <c r="DOE635" s="15"/>
      <c r="DOF635" s="15"/>
      <c r="DOG635" s="15"/>
      <c r="DOH635" s="15"/>
      <c r="DOI635" s="15"/>
      <c r="DOJ635" s="15"/>
      <c r="DOK635" s="15"/>
      <c r="DOL635" s="15"/>
      <c r="DOM635" s="15"/>
      <c r="DON635" s="15"/>
      <c r="DOO635" s="15"/>
      <c r="DOP635" s="15"/>
      <c r="DOQ635" s="15"/>
      <c r="DOR635" s="15"/>
      <c r="DOS635" s="15"/>
      <c r="DOT635" s="15"/>
      <c r="DOU635" s="15"/>
      <c r="DOV635" s="15"/>
      <c r="DOW635" s="15"/>
      <c r="DOX635" s="15"/>
      <c r="DOY635" s="15"/>
      <c r="DOZ635" s="15"/>
      <c r="DPA635" s="15"/>
      <c r="DPB635" s="15"/>
      <c r="DPC635" s="15"/>
      <c r="DPD635" s="15"/>
      <c r="DPE635" s="15"/>
      <c r="DPF635" s="15"/>
      <c r="DPG635" s="15"/>
      <c r="DPH635" s="15"/>
      <c r="DPI635" s="15"/>
      <c r="DPJ635" s="15"/>
      <c r="DPK635" s="15"/>
      <c r="DPL635" s="15"/>
      <c r="DPM635" s="15"/>
      <c r="DPN635" s="15"/>
      <c r="DPO635" s="15"/>
      <c r="DPP635" s="15"/>
      <c r="DPQ635" s="15"/>
      <c r="DPR635" s="15"/>
      <c r="DPS635" s="15"/>
      <c r="DPT635" s="15"/>
      <c r="DPU635" s="15"/>
      <c r="DPV635" s="15"/>
      <c r="DPW635" s="15"/>
      <c r="DPX635" s="15"/>
      <c r="DPY635" s="15"/>
      <c r="DPZ635" s="15"/>
      <c r="DQA635" s="15"/>
      <c r="DQB635" s="15"/>
      <c r="DQC635" s="15"/>
      <c r="DQD635" s="15"/>
      <c r="DQE635" s="15"/>
      <c r="DQF635" s="15"/>
      <c r="DQG635" s="15"/>
      <c r="DQH635" s="15"/>
      <c r="DQI635" s="15"/>
      <c r="DQJ635" s="15"/>
      <c r="DQK635" s="15"/>
      <c r="DQL635" s="15"/>
      <c r="DQM635" s="15"/>
      <c r="DQN635" s="15"/>
      <c r="DQO635" s="15"/>
      <c r="DQP635" s="15"/>
      <c r="DQQ635" s="15"/>
      <c r="DQR635" s="15"/>
      <c r="DQS635" s="15"/>
      <c r="DQT635" s="15"/>
      <c r="DQU635" s="15"/>
      <c r="DQV635" s="15"/>
      <c r="DQW635" s="15"/>
      <c r="DQX635" s="15"/>
      <c r="DQY635" s="15"/>
      <c r="DQZ635" s="15"/>
      <c r="DRA635" s="15"/>
      <c r="DRB635" s="15"/>
      <c r="DRC635" s="15"/>
      <c r="DRD635" s="15"/>
      <c r="DRE635" s="15"/>
      <c r="DRF635" s="15"/>
      <c r="DRG635" s="15"/>
      <c r="DRH635" s="15"/>
      <c r="DRI635" s="15"/>
      <c r="DRJ635" s="15"/>
      <c r="DRK635" s="15"/>
      <c r="DRL635" s="15"/>
      <c r="DRM635" s="15"/>
      <c r="DRN635" s="15"/>
      <c r="DRO635" s="15"/>
      <c r="DRP635" s="15"/>
      <c r="DRQ635" s="15"/>
      <c r="DRR635" s="15"/>
      <c r="DRS635" s="15"/>
      <c r="DRT635" s="15"/>
      <c r="DRU635" s="15"/>
      <c r="DRV635" s="15"/>
      <c r="DRW635" s="15"/>
      <c r="DRX635" s="15"/>
      <c r="DRY635" s="15"/>
      <c r="DRZ635" s="15"/>
      <c r="DSA635" s="15"/>
      <c r="DSB635" s="15"/>
      <c r="DSC635" s="15"/>
      <c r="DSD635" s="15"/>
      <c r="DSE635" s="15"/>
      <c r="DSF635" s="15"/>
      <c r="DSG635" s="15"/>
      <c r="DSH635" s="15"/>
      <c r="DSI635" s="15"/>
      <c r="DSJ635" s="15"/>
      <c r="DSK635" s="15"/>
      <c r="DSL635" s="15"/>
      <c r="DSM635" s="15"/>
      <c r="DSN635" s="15"/>
      <c r="DSO635" s="15"/>
      <c r="DSP635" s="15"/>
      <c r="DSQ635" s="15"/>
      <c r="DSR635" s="15"/>
      <c r="DSS635" s="15"/>
      <c r="DST635" s="15"/>
      <c r="DSU635" s="15"/>
      <c r="DSV635" s="15"/>
      <c r="DSW635" s="15"/>
      <c r="DSX635" s="15"/>
      <c r="DSY635" s="15"/>
      <c r="DSZ635" s="15"/>
      <c r="DTA635" s="15"/>
      <c r="DTB635" s="15"/>
      <c r="DTC635" s="15"/>
      <c r="DTD635" s="15"/>
      <c r="DTE635" s="15"/>
      <c r="DTF635" s="15"/>
      <c r="DTG635" s="15"/>
      <c r="DTH635" s="15"/>
      <c r="DTI635" s="15"/>
      <c r="DTJ635" s="15"/>
      <c r="DTK635" s="15"/>
      <c r="DTL635" s="15"/>
      <c r="DTM635" s="15"/>
      <c r="DTN635" s="15"/>
      <c r="DTO635" s="15"/>
      <c r="DTP635" s="15"/>
      <c r="DTQ635" s="15"/>
      <c r="DTR635" s="15"/>
      <c r="DTS635" s="15"/>
      <c r="DTT635" s="15"/>
      <c r="DTU635" s="15"/>
      <c r="DTV635" s="15"/>
      <c r="DTW635" s="15"/>
      <c r="DTX635" s="15"/>
      <c r="DTY635" s="15"/>
      <c r="DTZ635" s="15"/>
      <c r="DUA635" s="15"/>
      <c r="DUB635" s="15"/>
      <c r="DUC635" s="15"/>
      <c r="DUD635" s="15"/>
      <c r="DUE635" s="15"/>
      <c r="DUF635" s="15"/>
      <c r="DUG635" s="15"/>
      <c r="DUH635" s="15"/>
      <c r="DUI635" s="15"/>
      <c r="DUJ635" s="15"/>
      <c r="DUK635" s="15"/>
      <c r="DUL635" s="15"/>
      <c r="DUM635" s="15"/>
      <c r="DUN635" s="15"/>
      <c r="DUO635" s="15"/>
      <c r="DUP635" s="15"/>
      <c r="DUQ635" s="15"/>
      <c r="DUR635" s="15"/>
      <c r="DUS635" s="15"/>
      <c r="DUT635" s="15"/>
      <c r="DUU635" s="15"/>
      <c r="DUV635" s="15"/>
      <c r="DUW635" s="15"/>
      <c r="DUX635" s="15"/>
      <c r="DUY635" s="15"/>
      <c r="DUZ635" s="15"/>
      <c r="DVA635" s="15"/>
      <c r="DVB635" s="15"/>
      <c r="DVC635" s="15"/>
      <c r="DVD635" s="15"/>
      <c r="DVE635" s="15"/>
      <c r="DVF635" s="15"/>
      <c r="DVG635" s="15"/>
      <c r="DVH635" s="15"/>
      <c r="DVI635" s="15"/>
      <c r="DVJ635" s="15"/>
      <c r="DVK635" s="15"/>
      <c r="DVL635" s="15"/>
      <c r="DVM635" s="15"/>
      <c r="DVN635" s="15"/>
      <c r="DVO635" s="15"/>
      <c r="DVP635" s="15"/>
      <c r="DVQ635" s="15"/>
      <c r="DVR635" s="15"/>
      <c r="DVS635" s="15"/>
      <c r="DVT635" s="15"/>
      <c r="DVU635" s="15"/>
      <c r="DVV635" s="15"/>
      <c r="DVW635" s="15"/>
      <c r="DVX635" s="15"/>
      <c r="DVY635" s="15"/>
      <c r="DVZ635" s="15"/>
      <c r="DWA635" s="15"/>
      <c r="DWB635" s="15"/>
      <c r="DWC635" s="15"/>
      <c r="DWD635" s="15"/>
      <c r="DWE635" s="15"/>
      <c r="DWF635" s="15"/>
      <c r="DWG635" s="15"/>
      <c r="DWH635" s="15"/>
      <c r="DWI635" s="15"/>
      <c r="DWJ635" s="15"/>
      <c r="DWK635" s="15"/>
      <c r="DWL635" s="15"/>
      <c r="DWM635" s="15"/>
      <c r="DWN635" s="15"/>
      <c r="DWO635" s="15"/>
      <c r="DWP635" s="15"/>
      <c r="DWQ635" s="15"/>
      <c r="DWR635" s="15"/>
      <c r="DWS635" s="15"/>
      <c r="DWT635" s="15"/>
      <c r="DWU635" s="15"/>
      <c r="DWV635" s="15"/>
      <c r="DWW635" s="15"/>
      <c r="DWX635" s="15"/>
      <c r="DWY635" s="15"/>
      <c r="DWZ635" s="15"/>
      <c r="DXA635" s="15"/>
      <c r="DXB635" s="15"/>
      <c r="DXC635" s="15"/>
      <c r="DXD635" s="15"/>
      <c r="DXE635" s="15"/>
      <c r="DXF635" s="15"/>
      <c r="DXG635" s="15"/>
      <c r="DXH635" s="15"/>
      <c r="DXI635" s="15"/>
      <c r="DXJ635" s="15"/>
      <c r="DXK635" s="15"/>
      <c r="DXL635" s="15"/>
      <c r="DXM635" s="15"/>
      <c r="DXN635" s="15"/>
      <c r="DXO635" s="15"/>
      <c r="DXP635" s="15"/>
      <c r="DXQ635" s="15"/>
      <c r="DXR635" s="15"/>
      <c r="DXS635" s="15"/>
      <c r="DXT635" s="15"/>
      <c r="DXU635" s="15"/>
      <c r="DXV635" s="15"/>
      <c r="DXW635" s="15"/>
      <c r="DXX635" s="15"/>
      <c r="DXY635" s="15"/>
      <c r="DXZ635" s="15"/>
      <c r="DYA635" s="15"/>
      <c r="DYB635" s="15"/>
      <c r="DYC635" s="15"/>
      <c r="DYD635" s="15"/>
      <c r="DYE635" s="15"/>
      <c r="DYF635" s="15"/>
      <c r="DYG635" s="15"/>
      <c r="DYH635" s="15"/>
      <c r="DYI635" s="15"/>
      <c r="DYJ635" s="15"/>
      <c r="DYK635" s="15"/>
      <c r="DYL635" s="15"/>
      <c r="DYM635" s="15"/>
      <c r="DYN635" s="15"/>
      <c r="DYO635" s="15"/>
      <c r="DYP635" s="15"/>
      <c r="DYQ635" s="15"/>
      <c r="DYR635" s="15"/>
      <c r="DYS635" s="15"/>
      <c r="DYT635" s="15"/>
      <c r="DYU635" s="15"/>
      <c r="DYV635" s="15"/>
      <c r="DYW635" s="15"/>
      <c r="DYX635" s="15"/>
      <c r="DYY635" s="15"/>
      <c r="DYZ635" s="15"/>
      <c r="DZA635" s="15"/>
      <c r="DZB635" s="15"/>
      <c r="DZC635" s="15"/>
      <c r="DZD635" s="15"/>
      <c r="DZE635" s="15"/>
      <c r="DZF635" s="15"/>
      <c r="DZG635" s="15"/>
      <c r="DZH635" s="15"/>
      <c r="DZI635" s="15"/>
      <c r="DZJ635" s="15"/>
      <c r="DZK635" s="15"/>
      <c r="DZL635" s="15"/>
      <c r="DZM635" s="15"/>
      <c r="DZN635" s="15"/>
      <c r="DZO635" s="15"/>
      <c r="DZP635" s="15"/>
      <c r="DZQ635" s="15"/>
      <c r="DZR635" s="15"/>
      <c r="DZS635" s="15"/>
      <c r="DZT635" s="15"/>
      <c r="DZU635" s="15"/>
      <c r="DZV635" s="15"/>
      <c r="DZW635" s="15"/>
      <c r="DZX635" s="15"/>
      <c r="DZY635" s="15"/>
      <c r="DZZ635" s="15"/>
      <c r="EAA635" s="15"/>
      <c r="EAB635" s="15"/>
      <c r="EAC635" s="15"/>
      <c r="EAD635" s="15"/>
      <c r="EAE635" s="15"/>
      <c r="EAF635" s="15"/>
      <c r="EAG635" s="15"/>
      <c r="EAH635" s="15"/>
      <c r="EAI635" s="15"/>
      <c r="EAJ635" s="15"/>
      <c r="EAK635" s="15"/>
      <c r="EAL635" s="15"/>
      <c r="EAM635" s="15"/>
      <c r="EAN635" s="15"/>
      <c r="EAO635" s="15"/>
      <c r="EAP635" s="15"/>
      <c r="EAQ635" s="15"/>
      <c r="EAR635" s="15"/>
      <c r="EAS635" s="15"/>
      <c r="EAT635" s="15"/>
      <c r="EAU635" s="15"/>
      <c r="EAV635" s="15"/>
      <c r="EAW635" s="15"/>
      <c r="EAX635" s="15"/>
      <c r="EAY635" s="15"/>
      <c r="EAZ635" s="15"/>
      <c r="EBA635" s="15"/>
      <c r="EBB635" s="15"/>
      <c r="EBC635" s="15"/>
      <c r="EBD635" s="15"/>
      <c r="EBE635" s="15"/>
      <c r="EBF635" s="15"/>
      <c r="EBG635" s="15"/>
      <c r="EBH635" s="15"/>
      <c r="EBI635" s="15"/>
      <c r="EBJ635" s="15"/>
      <c r="EBK635" s="15"/>
      <c r="EBL635" s="15"/>
      <c r="EBM635" s="15"/>
      <c r="EBN635" s="15"/>
      <c r="EBO635" s="15"/>
      <c r="EBP635" s="15"/>
      <c r="EBQ635" s="15"/>
      <c r="EBR635" s="15"/>
      <c r="EBS635" s="15"/>
      <c r="EBT635" s="15"/>
      <c r="EBU635" s="15"/>
      <c r="EBV635" s="15"/>
      <c r="EBW635" s="15"/>
      <c r="EBX635" s="15"/>
      <c r="EBY635" s="15"/>
      <c r="EBZ635" s="15"/>
      <c r="ECA635" s="15"/>
      <c r="ECB635" s="15"/>
      <c r="ECC635" s="15"/>
      <c r="ECD635" s="15"/>
      <c r="ECE635" s="15"/>
      <c r="ECF635" s="15"/>
      <c r="ECG635" s="15"/>
      <c r="ECH635" s="15"/>
      <c r="ECI635" s="15"/>
      <c r="ECJ635" s="15"/>
      <c r="ECK635" s="15"/>
      <c r="ECL635" s="15"/>
      <c r="ECM635" s="15"/>
      <c r="ECN635" s="15"/>
      <c r="ECO635" s="15"/>
      <c r="ECP635" s="15"/>
      <c r="ECQ635" s="15"/>
      <c r="ECR635" s="15"/>
      <c r="ECS635" s="15"/>
      <c r="ECT635" s="15"/>
      <c r="ECU635" s="15"/>
      <c r="ECV635" s="15"/>
      <c r="ECW635" s="15"/>
      <c r="ECX635" s="15"/>
      <c r="ECY635" s="15"/>
      <c r="ECZ635" s="15"/>
      <c r="EDA635" s="15"/>
      <c r="EDB635" s="15"/>
      <c r="EDC635" s="15"/>
      <c r="EDD635" s="15"/>
      <c r="EDE635" s="15"/>
      <c r="EDF635" s="15"/>
      <c r="EDG635" s="15"/>
      <c r="EDH635" s="15"/>
      <c r="EDI635" s="15"/>
      <c r="EDJ635" s="15"/>
      <c r="EDK635" s="15"/>
      <c r="EDL635" s="15"/>
      <c r="EDM635" s="15"/>
      <c r="EDN635" s="15"/>
      <c r="EDO635" s="15"/>
      <c r="EDP635" s="15"/>
      <c r="EDQ635" s="15"/>
      <c r="EDR635" s="15"/>
      <c r="EDS635" s="15"/>
      <c r="EDT635" s="15"/>
      <c r="EDU635" s="15"/>
      <c r="EDV635" s="15"/>
      <c r="EDW635" s="15"/>
      <c r="EDX635" s="15"/>
      <c r="EDY635" s="15"/>
      <c r="EDZ635" s="15"/>
      <c r="EEA635" s="15"/>
      <c r="EEB635" s="15"/>
      <c r="EEC635" s="15"/>
      <c r="EED635" s="15"/>
      <c r="EEE635" s="15"/>
      <c r="EEF635" s="15"/>
      <c r="EEG635" s="15"/>
      <c r="EEH635" s="15"/>
      <c r="EEI635" s="15"/>
      <c r="EEJ635" s="15"/>
      <c r="EEK635" s="15"/>
      <c r="EEL635" s="15"/>
      <c r="EEM635" s="15"/>
      <c r="EEN635" s="15"/>
      <c r="EEO635" s="15"/>
      <c r="EEP635" s="15"/>
      <c r="EEQ635" s="15"/>
      <c r="EER635" s="15"/>
      <c r="EES635" s="15"/>
      <c r="EET635" s="15"/>
      <c r="EEU635" s="15"/>
      <c r="EEV635" s="15"/>
      <c r="EEW635" s="15"/>
      <c r="EEX635" s="15"/>
      <c r="EEY635" s="15"/>
      <c r="EEZ635" s="15"/>
      <c r="EFA635" s="15"/>
      <c r="EFB635" s="15"/>
      <c r="EFC635" s="15"/>
      <c r="EFD635" s="15"/>
      <c r="EFE635" s="15"/>
      <c r="EFF635" s="15"/>
      <c r="EFG635" s="15"/>
      <c r="EFH635" s="15"/>
      <c r="EFI635" s="15"/>
      <c r="EFJ635" s="15"/>
      <c r="EFK635" s="15"/>
      <c r="EFL635" s="15"/>
      <c r="EFM635" s="15"/>
      <c r="EFN635" s="15"/>
      <c r="EFO635" s="15"/>
      <c r="EFP635" s="15"/>
      <c r="EFQ635" s="15"/>
      <c r="EFR635" s="15"/>
      <c r="EFS635" s="15"/>
      <c r="EFT635" s="15"/>
      <c r="EFU635" s="15"/>
      <c r="EFV635" s="15"/>
      <c r="EFW635" s="15"/>
      <c r="EFX635" s="15"/>
      <c r="EFY635" s="15"/>
      <c r="EFZ635" s="15"/>
      <c r="EGA635" s="15"/>
      <c r="EGB635" s="15"/>
      <c r="EGC635" s="15"/>
      <c r="EGD635" s="15"/>
      <c r="EGE635" s="15"/>
      <c r="EGF635" s="15"/>
      <c r="EGG635" s="15"/>
      <c r="EGH635" s="15"/>
      <c r="EGI635" s="15"/>
      <c r="EGJ635" s="15"/>
      <c r="EGK635" s="15"/>
      <c r="EGL635" s="15"/>
      <c r="EGM635" s="15"/>
      <c r="EGN635" s="15"/>
      <c r="EGO635" s="15"/>
      <c r="EGP635" s="15"/>
      <c r="EGQ635" s="15"/>
      <c r="EGR635" s="15"/>
      <c r="EGS635" s="15"/>
      <c r="EGT635" s="15"/>
      <c r="EGU635" s="15"/>
      <c r="EGV635" s="15"/>
      <c r="EGW635" s="15"/>
      <c r="EGX635" s="15"/>
      <c r="EGY635" s="15"/>
      <c r="EGZ635" s="15"/>
      <c r="EHA635" s="15"/>
      <c r="EHB635" s="15"/>
      <c r="EHC635" s="15"/>
      <c r="EHD635" s="15"/>
      <c r="EHE635" s="15"/>
      <c r="EHF635" s="15"/>
      <c r="EHG635" s="15"/>
      <c r="EHH635" s="15"/>
      <c r="EHI635" s="15"/>
      <c r="EHJ635" s="15"/>
      <c r="EHK635" s="15"/>
      <c r="EHL635" s="15"/>
      <c r="EHM635" s="15"/>
      <c r="EHN635" s="15"/>
      <c r="EHO635" s="15"/>
      <c r="EHP635" s="15"/>
      <c r="EHQ635" s="15"/>
      <c r="EHR635" s="15"/>
      <c r="EHS635" s="15"/>
      <c r="EHT635" s="15"/>
      <c r="EHU635" s="15"/>
      <c r="EHV635" s="15"/>
      <c r="EHW635" s="15"/>
      <c r="EHX635" s="15"/>
      <c r="EHY635" s="15"/>
      <c r="EHZ635" s="15"/>
      <c r="EIA635" s="15"/>
      <c r="EIB635" s="15"/>
      <c r="EIC635" s="15"/>
      <c r="EID635" s="15"/>
      <c r="EIE635" s="15"/>
      <c r="EIF635" s="15"/>
      <c r="EIG635" s="15"/>
      <c r="EIH635" s="15"/>
      <c r="EII635" s="15"/>
      <c r="EIJ635" s="15"/>
      <c r="EIK635" s="15"/>
      <c r="EIL635" s="15"/>
      <c r="EIM635" s="15"/>
      <c r="EIN635" s="15"/>
      <c r="EIO635" s="15"/>
      <c r="EIP635" s="15"/>
      <c r="EIQ635" s="15"/>
      <c r="EIR635" s="15"/>
      <c r="EIS635" s="15"/>
      <c r="EIT635" s="15"/>
      <c r="EIU635" s="15"/>
      <c r="EIV635" s="15"/>
      <c r="EIW635" s="15"/>
      <c r="EIX635" s="15"/>
      <c r="EIY635" s="15"/>
      <c r="EIZ635" s="15"/>
      <c r="EJA635" s="15"/>
      <c r="EJB635" s="15"/>
      <c r="EJC635" s="15"/>
      <c r="EJD635" s="15"/>
      <c r="EJE635" s="15"/>
      <c r="EJF635" s="15"/>
      <c r="EJG635" s="15"/>
      <c r="EJH635" s="15"/>
      <c r="EJI635" s="15"/>
      <c r="EJJ635" s="15"/>
      <c r="EJK635" s="15"/>
      <c r="EJL635" s="15"/>
      <c r="EJM635" s="15"/>
      <c r="EJN635" s="15"/>
      <c r="EJO635" s="15"/>
      <c r="EJP635" s="15"/>
      <c r="EJQ635" s="15"/>
      <c r="EJR635" s="15"/>
      <c r="EJS635" s="15"/>
      <c r="EJT635" s="15"/>
      <c r="EJU635" s="15"/>
      <c r="EJV635" s="15"/>
      <c r="EJW635" s="15"/>
      <c r="EJX635" s="15"/>
      <c r="EJY635" s="15"/>
      <c r="EJZ635" s="15"/>
      <c r="EKA635" s="15"/>
      <c r="EKB635" s="15"/>
      <c r="EKC635" s="15"/>
      <c r="EKD635" s="15"/>
      <c r="EKE635" s="15"/>
      <c r="EKF635" s="15"/>
      <c r="EKG635" s="15"/>
      <c r="EKH635" s="15"/>
      <c r="EKI635" s="15"/>
      <c r="EKJ635" s="15"/>
      <c r="EKK635" s="15"/>
      <c r="EKL635" s="15"/>
      <c r="EKM635" s="15"/>
      <c r="EKN635" s="15"/>
      <c r="EKO635" s="15"/>
      <c r="EKP635" s="15"/>
      <c r="EKQ635" s="15"/>
      <c r="EKR635" s="15"/>
      <c r="EKS635" s="15"/>
      <c r="EKT635" s="15"/>
      <c r="EKU635" s="15"/>
      <c r="EKV635" s="15"/>
      <c r="EKW635" s="15"/>
      <c r="EKX635" s="15"/>
      <c r="EKY635" s="15"/>
      <c r="EKZ635" s="15"/>
      <c r="ELA635" s="15"/>
      <c r="ELB635" s="15"/>
      <c r="ELC635" s="15"/>
      <c r="ELD635" s="15"/>
      <c r="ELE635" s="15"/>
      <c r="ELF635" s="15"/>
      <c r="ELG635" s="15"/>
      <c r="ELH635" s="15"/>
      <c r="ELI635" s="15"/>
      <c r="ELJ635" s="15"/>
      <c r="ELK635" s="15"/>
      <c r="ELL635" s="15"/>
      <c r="ELM635" s="15"/>
      <c r="ELN635" s="15"/>
      <c r="ELO635" s="15"/>
      <c r="ELP635" s="15"/>
      <c r="ELQ635" s="15"/>
      <c r="ELR635" s="15"/>
      <c r="ELS635" s="15"/>
      <c r="ELT635" s="15"/>
      <c r="ELU635" s="15"/>
      <c r="ELV635" s="15"/>
      <c r="ELW635" s="15"/>
      <c r="ELX635" s="15"/>
      <c r="ELY635" s="15"/>
      <c r="ELZ635" s="15"/>
      <c r="EMA635" s="15"/>
      <c r="EMB635" s="15"/>
      <c r="EMC635" s="15"/>
      <c r="EMD635" s="15"/>
      <c r="EME635" s="15"/>
      <c r="EMF635" s="15"/>
      <c r="EMG635" s="15"/>
      <c r="EMH635" s="15"/>
      <c r="EMI635" s="15"/>
      <c r="EMJ635" s="15"/>
      <c r="EMK635" s="15"/>
      <c r="EML635" s="15"/>
      <c r="EMM635" s="15"/>
      <c r="EMN635" s="15"/>
      <c r="EMO635" s="15"/>
      <c r="EMP635" s="15"/>
      <c r="EMQ635" s="15"/>
      <c r="EMR635" s="15"/>
      <c r="EMS635" s="15"/>
      <c r="EMT635" s="15"/>
      <c r="EMU635" s="15"/>
      <c r="EMV635" s="15"/>
      <c r="EMW635" s="15"/>
      <c r="EMX635" s="15"/>
      <c r="EMY635" s="15"/>
      <c r="EMZ635" s="15"/>
      <c r="ENA635" s="15"/>
      <c r="ENB635" s="15"/>
      <c r="ENC635" s="15"/>
      <c r="END635" s="15"/>
      <c r="ENE635" s="15"/>
      <c r="ENF635" s="15"/>
      <c r="ENG635" s="15"/>
      <c r="ENH635" s="15"/>
      <c r="ENI635" s="15"/>
      <c r="ENJ635" s="15"/>
      <c r="ENK635" s="15"/>
      <c r="ENL635" s="15"/>
      <c r="ENM635" s="15"/>
      <c r="ENN635" s="15"/>
      <c r="ENO635" s="15"/>
      <c r="ENP635" s="15"/>
      <c r="ENQ635" s="15"/>
      <c r="ENR635" s="15"/>
      <c r="ENS635" s="15"/>
      <c r="ENT635" s="15"/>
      <c r="ENU635" s="15"/>
      <c r="ENV635" s="15"/>
      <c r="ENW635" s="15"/>
      <c r="ENX635" s="15"/>
      <c r="ENY635" s="15"/>
      <c r="ENZ635" s="15"/>
      <c r="EOA635" s="15"/>
      <c r="EOB635" s="15"/>
      <c r="EOC635" s="15"/>
      <c r="EOD635" s="15"/>
      <c r="EOE635" s="15"/>
      <c r="EOF635" s="15"/>
      <c r="EOG635" s="15"/>
      <c r="EOH635" s="15"/>
      <c r="EOI635" s="15"/>
      <c r="EOJ635" s="15"/>
      <c r="EOK635" s="15"/>
      <c r="EOL635" s="15"/>
      <c r="EOM635" s="15"/>
      <c r="EON635" s="15"/>
      <c r="EOO635" s="15"/>
      <c r="EOP635" s="15"/>
      <c r="EOQ635" s="15"/>
      <c r="EOR635" s="15"/>
      <c r="EOS635" s="15"/>
      <c r="EOT635" s="15"/>
      <c r="EOU635" s="15"/>
      <c r="EOV635" s="15"/>
      <c r="EOW635" s="15"/>
      <c r="EOX635" s="15"/>
      <c r="EOY635" s="15"/>
      <c r="EOZ635" s="15"/>
      <c r="EPA635" s="15"/>
      <c r="EPB635" s="15"/>
      <c r="EPC635" s="15"/>
      <c r="EPD635" s="15"/>
      <c r="EPE635" s="15"/>
      <c r="EPF635" s="15"/>
      <c r="EPG635" s="15"/>
      <c r="EPH635" s="15"/>
      <c r="EPI635" s="15"/>
      <c r="EPJ635" s="15"/>
      <c r="EPK635" s="15"/>
      <c r="EPL635" s="15"/>
      <c r="EPM635" s="15"/>
      <c r="EPN635" s="15"/>
      <c r="EPO635" s="15"/>
      <c r="EPP635" s="15"/>
      <c r="EPQ635" s="15"/>
      <c r="EPR635" s="15"/>
      <c r="EPS635" s="15"/>
      <c r="EPT635" s="15"/>
      <c r="EPU635" s="15"/>
      <c r="EPV635" s="15"/>
      <c r="EPW635" s="15"/>
      <c r="EPX635" s="15"/>
      <c r="EPY635" s="15"/>
      <c r="EPZ635" s="15"/>
      <c r="EQA635" s="15"/>
      <c r="EQB635" s="15"/>
      <c r="EQC635" s="15"/>
      <c r="EQD635" s="15"/>
      <c r="EQE635" s="15"/>
      <c r="EQF635" s="15"/>
      <c r="EQG635" s="15"/>
      <c r="EQH635" s="15"/>
      <c r="EQI635" s="15"/>
      <c r="EQJ635" s="15"/>
      <c r="EQK635" s="15"/>
      <c r="EQL635" s="15"/>
      <c r="EQM635" s="15"/>
      <c r="EQN635" s="15"/>
      <c r="EQO635" s="15"/>
      <c r="EQP635" s="15"/>
      <c r="EQQ635" s="15"/>
      <c r="EQR635" s="15"/>
      <c r="EQS635" s="15"/>
      <c r="EQT635" s="15"/>
      <c r="EQU635" s="15"/>
      <c r="EQV635" s="15"/>
      <c r="EQW635" s="15"/>
      <c r="EQX635" s="15"/>
      <c r="EQY635" s="15"/>
      <c r="EQZ635" s="15"/>
      <c r="ERA635" s="15"/>
      <c r="ERB635" s="15"/>
      <c r="ERC635" s="15"/>
      <c r="ERD635" s="15"/>
      <c r="ERE635" s="15"/>
      <c r="ERF635" s="15"/>
      <c r="ERG635" s="15"/>
      <c r="ERH635" s="15"/>
      <c r="ERI635" s="15"/>
      <c r="ERJ635" s="15"/>
      <c r="ERK635" s="15"/>
      <c r="ERL635" s="15"/>
      <c r="ERM635" s="15"/>
      <c r="ERN635" s="15"/>
      <c r="ERO635" s="15"/>
      <c r="ERP635" s="15"/>
      <c r="ERQ635" s="15"/>
      <c r="ERR635" s="15"/>
      <c r="ERS635" s="15"/>
      <c r="ERT635" s="15"/>
      <c r="ERU635" s="15"/>
      <c r="ERV635" s="15"/>
      <c r="ERW635" s="15"/>
      <c r="ERX635" s="15"/>
      <c r="ERY635" s="15"/>
      <c r="ERZ635" s="15"/>
      <c r="ESA635" s="15"/>
      <c r="ESB635" s="15"/>
      <c r="ESC635" s="15"/>
      <c r="ESD635" s="15"/>
      <c r="ESE635" s="15"/>
      <c r="ESF635" s="15"/>
      <c r="ESG635" s="15"/>
      <c r="ESH635" s="15"/>
      <c r="ESI635" s="15"/>
      <c r="ESJ635" s="15"/>
      <c r="ESK635" s="15"/>
      <c r="ESL635" s="15"/>
      <c r="ESM635" s="15"/>
      <c r="ESN635" s="15"/>
      <c r="ESO635" s="15"/>
      <c r="ESP635" s="15"/>
      <c r="ESQ635" s="15"/>
      <c r="ESR635" s="15"/>
      <c r="ESS635" s="15"/>
      <c r="EST635" s="15"/>
      <c r="ESU635" s="15"/>
      <c r="ESV635" s="15"/>
      <c r="ESW635" s="15"/>
      <c r="ESX635" s="15"/>
      <c r="ESY635" s="15"/>
      <c r="ESZ635" s="15"/>
      <c r="ETA635" s="15"/>
      <c r="ETB635" s="15"/>
      <c r="ETC635" s="15"/>
      <c r="ETD635" s="15"/>
      <c r="ETE635" s="15"/>
      <c r="ETF635" s="15"/>
      <c r="ETG635" s="15"/>
      <c r="ETH635" s="15"/>
      <c r="ETI635" s="15"/>
      <c r="ETJ635" s="15"/>
      <c r="ETK635" s="15"/>
      <c r="ETL635" s="15"/>
      <c r="ETM635" s="15"/>
      <c r="ETN635" s="15"/>
      <c r="ETO635" s="15"/>
      <c r="ETP635" s="15"/>
      <c r="ETQ635" s="15"/>
      <c r="ETR635" s="15"/>
      <c r="ETS635" s="15"/>
      <c r="ETT635" s="15"/>
      <c r="ETU635" s="15"/>
      <c r="ETV635" s="15"/>
      <c r="ETW635" s="15"/>
      <c r="ETX635" s="15"/>
      <c r="ETY635" s="15"/>
      <c r="ETZ635" s="15"/>
      <c r="EUA635" s="15"/>
      <c r="EUB635" s="15"/>
      <c r="EUC635" s="15"/>
      <c r="EUD635" s="15"/>
      <c r="EUE635" s="15"/>
      <c r="EUF635" s="15"/>
      <c r="EUG635" s="15"/>
      <c r="EUH635" s="15"/>
      <c r="EUI635" s="15"/>
      <c r="EUJ635" s="15"/>
      <c r="EUK635" s="15"/>
      <c r="EUL635" s="15"/>
      <c r="EUM635" s="15"/>
      <c r="EUN635" s="15"/>
      <c r="EUO635" s="15"/>
      <c r="EUP635" s="15"/>
      <c r="EUQ635" s="15"/>
      <c r="EUR635" s="15"/>
      <c r="EUS635" s="15"/>
      <c r="EUT635" s="15"/>
      <c r="EUU635" s="15"/>
      <c r="EUV635" s="15"/>
      <c r="EUW635" s="15"/>
      <c r="EUX635" s="15"/>
      <c r="EUY635" s="15"/>
      <c r="EUZ635" s="15"/>
      <c r="EVA635" s="15"/>
      <c r="EVB635" s="15"/>
      <c r="EVC635" s="15"/>
      <c r="EVD635" s="15"/>
      <c r="EVE635" s="15"/>
      <c r="EVF635" s="15"/>
      <c r="EVG635" s="15"/>
      <c r="EVH635" s="15"/>
      <c r="EVI635" s="15"/>
      <c r="EVJ635" s="15"/>
      <c r="EVK635" s="15"/>
      <c r="EVL635" s="15"/>
      <c r="EVM635" s="15"/>
      <c r="EVN635" s="15"/>
      <c r="EVO635" s="15"/>
      <c r="EVP635" s="15"/>
      <c r="EVQ635" s="15"/>
      <c r="EVR635" s="15"/>
      <c r="EVS635" s="15"/>
      <c r="EVT635" s="15"/>
      <c r="EVU635" s="15"/>
      <c r="EVV635" s="15"/>
      <c r="EVW635" s="15"/>
      <c r="EVX635" s="15"/>
      <c r="EVY635" s="15"/>
      <c r="EVZ635" s="15"/>
      <c r="EWA635" s="15"/>
      <c r="EWB635" s="15"/>
      <c r="EWC635" s="15"/>
      <c r="EWD635" s="15"/>
      <c r="EWE635" s="15"/>
      <c r="EWF635" s="15"/>
      <c r="EWG635" s="15"/>
      <c r="EWH635" s="15"/>
      <c r="EWI635" s="15"/>
      <c r="EWJ635" s="15"/>
      <c r="EWK635" s="15"/>
      <c r="EWL635" s="15"/>
      <c r="EWM635" s="15"/>
      <c r="EWN635" s="15"/>
      <c r="EWO635" s="15"/>
      <c r="EWP635" s="15"/>
      <c r="EWQ635" s="15"/>
      <c r="EWR635" s="15"/>
      <c r="EWS635" s="15"/>
      <c r="EWT635" s="15"/>
      <c r="EWU635" s="15"/>
      <c r="EWV635" s="15"/>
      <c r="EWW635" s="15"/>
      <c r="EWX635" s="15"/>
      <c r="EWY635" s="15"/>
      <c r="EWZ635" s="15"/>
      <c r="EXA635" s="15"/>
      <c r="EXB635" s="15"/>
      <c r="EXC635" s="15"/>
      <c r="EXD635" s="15"/>
      <c r="EXE635" s="15"/>
      <c r="EXF635" s="15"/>
      <c r="EXG635" s="15"/>
      <c r="EXH635" s="15"/>
      <c r="EXI635" s="15"/>
      <c r="EXJ635" s="15"/>
      <c r="EXK635" s="15"/>
      <c r="EXL635" s="15"/>
      <c r="EXM635" s="15"/>
      <c r="EXN635" s="15"/>
      <c r="EXO635" s="15"/>
      <c r="EXP635" s="15"/>
      <c r="EXQ635" s="15"/>
      <c r="EXR635" s="15"/>
      <c r="EXS635" s="15"/>
      <c r="EXT635" s="15"/>
      <c r="EXU635" s="15"/>
      <c r="EXV635" s="15"/>
      <c r="EXW635" s="15"/>
      <c r="EXX635" s="15"/>
      <c r="EXY635" s="15"/>
      <c r="EXZ635" s="15"/>
      <c r="EYA635" s="15"/>
      <c r="EYB635" s="15"/>
      <c r="EYC635" s="15"/>
      <c r="EYD635" s="15"/>
      <c r="EYE635" s="15"/>
      <c r="EYF635" s="15"/>
      <c r="EYG635" s="15"/>
      <c r="EYH635" s="15"/>
      <c r="EYI635" s="15"/>
      <c r="EYJ635" s="15"/>
      <c r="EYK635" s="15"/>
      <c r="EYL635" s="15"/>
      <c r="EYM635" s="15"/>
      <c r="EYN635" s="15"/>
      <c r="EYO635" s="15"/>
      <c r="EYP635" s="15"/>
      <c r="EYQ635" s="15"/>
      <c r="EYR635" s="15"/>
      <c r="EYS635" s="15"/>
      <c r="EYT635" s="15"/>
      <c r="EYU635" s="15"/>
      <c r="EYV635" s="15"/>
      <c r="EYW635" s="15"/>
      <c r="EYX635" s="15"/>
      <c r="EYY635" s="15"/>
      <c r="EYZ635" s="15"/>
      <c r="EZA635" s="15"/>
      <c r="EZB635" s="15"/>
      <c r="EZC635" s="15"/>
      <c r="EZD635" s="15"/>
      <c r="EZE635" s="15"/>
      <c r="EZF635" s="15"/>
      <c r="EZG635" s="15"/>
      <c r="EZH635" s="15"/>
      <c r="EZI635" s="15"/>
      <c r="EZJ635" s="15"/>
      <c r="EZK635" s="15"/>
      <c r="EZL635" s="15"/>
      <c r="EZM635" s="15"/>
      <c r="EZN635" s="15"/>
      <c r="EZO635" s="15"/>
      <c r="EZP635" s="15"/>
      <c r="EZQ635" s="15"/>
      <c r="EZR635" s="15"/>
      <c r="EZS635" s="15"/>
      <c r="EZT635" s="15"/>
      <c r="EZU635" s="15"/>
      <c r="EZV635" s="15"/>
      <c r="EZW635" s="15"/>
      <c r="EZX635" s="15"/>
      <c r="EZY635" s="15"/>
      <c r="EZZ635" s="15"/>
      <c r="FAA635" s="15"/>
      <c r="FAB635" s="15"/>
      <c r="FAC635" s="15"/>
      <c r="FAD635" s="15"/>
      <c r="FAE635" s="15"/>
      <c r="FAF635" s="15"/>
      <c r="FAG635" s="15"/>
      <c r="FAH635" s="15"/>
      <c r="FAI635" s="15"/>
      <c r="FAJ635" s="15"/>
      <c r="FAK635" s="15"/>
      <c r="FAL635" s="15"/>
      <c r="FAM635" s="15"/>
      <c r="FAN635" s="15"/>
      <c r="FAO635" s="15"/>
      <c r="FAP635" s="15"/>
      <c r="FAQ635" s="15"/>
      <c r="FAR635" s="15"/>
      <c r="FAS635" s="15"/>
      <c r="FAT635" s="15"/>
      <c r="FAU635" s="15"/>
      <c r="FAV635" s="15"/>
      <c r="FAW635" s="15"/>
      <c r="FAX635" s="15"/>
      <c r="FAY635" s="15"/>
      <c r="FAZ635" s="15"/>
      <c r="FBA635" s="15"/>
      <c r="FBB635" s="15"/>
      <c r="FBC635" s="15"/>
      <c r="FBD635" s="15"/>
      <c r="FBE635" s="15"/>
      <c r="FBF635" s="15"/>
      <c r="FBG635" s="15"/>
      <c r="FBH635" s="15"/>
      <c r="FBI635" s="15"/>
      <c r="FBJ635" s="15"/>
      <c r="FBK635" s="15"/>
      <c r="FBL635" s="15"/>
      <c r="FBM635" s="15"/>
      <c r="FBN635" s="15"/>
      <c r="FBO635" s="15"/>
      <c r="FBP635" s="15"/>
      <c r="FBQ635" s="15"/>
      <c r="FBR635" s="15"/>
      <c r="FBS635" s="15"/>
      <c r="FBT635" s="15"/>
      <c r="FBU635" s="15"/>
      <c r="FBV635" s="15"/>
      <c r="FBW635" s="15"/>
      <c r="FBX635" s="15"/>
      <c r="FBY635" s="15"/>
      <c r="FBZ635" s="15"/>
      <c r="FCA635" s="15"/>
      <c r="FCB635" s="15"/>
      <c r="FCC635" s="15"/>
      <c r="FCD635" s="15"/>
      <c r="FCE635" s="15"/>
      <c r="FCF635" s="15"/>
      <c r="FCG635" s="15"/>
      <c r="FCH635" s="15"/>
      <c r="FCI635" s="15"/>
      <c r="FCJ635" s="15"/>
      <c r="FCK635" s="15"/>
      <c r="FCL635" s="15"/>
      <c r="FCM635" s="15"/>
      <c r="FCN635" s="15"/>
      <c r="FCO635" s="15"/>
      <c r="FCP635" s="15"/>
      <c r="FCQ635" s="15"/>
      <c r="FCR635" s="15"/>
      <c r="FCS635" s="15"/>
      <c r="FCT635" s="15"/>
      <c r="FCU635" s="15"/>
      <c r="FCV635" s="15"/>
      <c r="FCW635" s="15"/>
      <c r="FCX635" s="15"/>
      <c r="FCY635" s="15"/>
      <c r="FCZ635" s="15"/>
      <c r="FDA635" s="15"/>
      <c r="FDB635" s="15"/>
      <c r="FDC635" s="15"/>
      <c r="FDD635" s="15"/>
      <c r="FDE635" s="15"/>
      <c r="FDF635" s="15"/>
      <c r="FDG635" s="15"/>
      <c r="FDH635" s="15"/>
      <c r="FDI635" s="15"/>
      <c r="FDJ635" s="15"/>
      <c r="FDK635" s="15"/>
      <c r="FDL635" s="15"/>
      <c r="FDM635" s="15"/>
      <c r="FDN635" s="15"/>
      <c r="FDO635" s="15"/>
      <c r="FDP635" s="15"/>
      <c r="FDQ635" s="15"/>
      <c r="FDR635" s="15"/>
      <c r="FDS635" s="15"/>
      <c r="FDT635" s="15"/>
      <c r="FDU635" s="15"/>
      <c r="FDV635" s="15"/>
      <c r="FDW635" s="15"/>
      <c r="FDX635" s="15"/>
      <c r="FDY635" s="15"/>
      <c r="FDZ635" s="15"/>
      <c r="FEA635" s="15"/>
      <c r="FEB635" s="15"/>
      <c r="FEC635" s="15"/>
      <c r="FED635" s="15"/>
      <c r="FEE635" s="15"/>
      <c r="FEF635" s="15"/>
      <c r="FEG635" s="15"/>
      <c r="FEH635" s="15"/>
      <c r="FEI635" s="15"/>
      <c r="FEJ635" s="15"/>
      <c r="FEK635" s="15"/>
      <c r="FEL635" s="15"/>
      <c r="FEM635" s="15"/>
      <c r="FEN635" s="15"/>
      <c r="FEO635" s="15"/>
      <c r="FEP635" s="15"/>
      <c r="FEQ635" s="15"/>
      <c r="FER635" s="15"/>
      <c r="FES635" s="15"/>
      <c r="FET635" s="15"/>
      <c r="FEU635" s="15"/>
      <c r="FEV635" s="15"/>
      <c r="FEW635" s="15"/>
      <c r="FEX635" s="15"/>
      <c r="FEY635" s="15"/>
      <c r="FEZ635" s="15"/>
      <c r="FFA635" s="15"/>
      <c r="FFB635" s="15"/>
      <c r="FFC635" s="15"/>
      <c r="FFD635" s="15"/>
      <c r="FFE635" s="15"/>
      <c r="FFF635" s="15"/>
      <c r="FFG635" s="15"/>
      <c r="FFH635" s="15"/>
      <c r="FFI635" s="15"/>
      <c r="FFJ635" s="15"/>
      <c r="FFK635" s="15"/>
      <c r="FFL635" s="15"/>
      <c r="FFM635" s="15"/>
      <c r="FFN635" s="15"/>
      <c r="FFO635" s="15"/>
      <c r="FFP635" s="15"/>
      <c r="FFQ635" s="15"/>
      <c r="FFR635" s="15"/>
      <c r="FFS635" s="15"/>
      <c r="FFT635" s="15"/>
      <c r="FFU635" s="15"/>
      <c r="FFV635" s="15"/>
      <c r="FFW635" s="15"/>
      <c r="FFX635" s="15"/>
      <c r="FFY635" s="15"/>
      <c r="FFZ635" s="15"/>
      <c r="FGA635" s="15"/>
      <c r="FGB635" s="15"/>
      <c r="FGC635" s="15"/>
      <c r="FGD635" s="15"/>
      <c r="FGE635" s="15"/>
      <c r="FGF635" s="15"/>
      <c r="FGG635" s="15"/>
      <c r="FGH635" s="15"/>
      <c r="FGI635" s="15"/>
      <c r="FGJ635" s="15"/>
      <c r="FGK635" s="15"/>
      <c r="FGL635" s="15"/>
      <c r="FGM635" s="15"/>
      <c r="FGN635" s="15"/>
      <c r="FGO635" s="15"/>
      <c r="FGP635" s="15"/>
      <c r="FGQ635" s="15"/>
      <c r="FGR635" s="15"/>
      <c r="FGS635" s="15"/>
      <c r="FGT635" s="15"/>
      <c r="FGU635" s="15"/>
      <c r="FGV635" s="15"/>
      <c r="FGW635" s="15"/>
      <c r="FGX635" s="15"/>
      <c r="FGY635" s="15"/>
      <c r="FGZ635" s="15"/>
      <c r="FHA635" s="15"/>
      <c r="FHB635" s="15"/>
      <c r="FHC635" s="15"/>
      <c r="FHD635" s="15"/>
      <c r="FHE635" s="15"/>
      <c r="FHF635" s="15"/>
      <c r="FHG635" s="15"/>
      <c r="FHH635" s="15"/>
      <c r="FHI635" s="15"/>
      <c r="FHJ635" s="15"/>
      <c r="FHK635" s="15"/>
      <c r="FHL635" s="15"/>
      <c r="FHM635" s="15"/>
      <c r="FHN635" s="15"/>
      <c r="FHO635" s="15"/>
      <c r="FHP635" s="15"/>
      <c r="FHQ635" s="15"/>
      <c r="FHR635" s="15"/>
      <c r="FHS635" s="15"/>
      <c r="FHT635" s="15"/>
      <c r="FHU635" s="15"/>
      <c r="FHV635" s="15"/>
      <c r="FHW635" s="15"/>
      <c r="FHX635" s="15"/>
      <c r="FHY635" s="15"/>
      <c r="FHZ635" s="15"/>
      <c r="FIA635" s="15"/>
      <c r="FIB635" s="15"/>
      <c r="FIC635" s="15"/>
      <c r="FID635" s="15"/>
      <c r="FIE635" s="15"/>
      <c r="FIF635" s="15"/>
      <c r="FIG635" s="15"/>
      <c r="FIH635" s="15"/>
      <c r="FII635" s="15"/>
      <c r="FIJ635" s="15"/>
      <c r="FIK635" s="15"/>
      <c r="FIL635" s="15"/>
      <c r="FIM635" s="15"/>
      <c r="FIN635" s="15"/>
      <c r="FIO635" s="15"/>
      <c r="FIP635" s="15"/>
      <c r="FIQ635" s="15"/>
      <c r="FIR635" s="15"/>
      <c r="FIS635" s="15"/>
      <c r="FIT635" s="15"/>
      <c r="FIU635" s="15"/>
      <c r="FIV635" s="15"/>
      <c r="FIW635" s="15"/>
      <c r="FIX635" s="15"/>
      <c r="FIY635" s="15"/>
      <c r="FIZ635" s="15"/>
      <c r="FJA635" s="15"/>
      <c r="FJB635" s="15"/>
      <c r="FJC635" s="15"/>
      <c r="FJD635" s="15"/>
      <c r="FJE635" s="15"/>
      <c r="FJF635" s="15"/>
      <c r="FJG635" s="15"/>
      <c r="FJH635" s="15"/>
      <c r="FJI635" s="15"/>
      <c r="FJJ635" s="15"/>
      <c r="FJK635" s="15"/>
      <c r="FJL635" s="15"/>
      <c r="FJM635" s="15"/>
      <c r="FJN635" s="15"/>
      <c r="FJO635" s="15"/>
      <c r="FJP635" s="15"/>
      <c r="FJQ635" s="15"/>
      <c r="FJR635" s="15"/>
      <c r="FJS635" s="15"/>
      <c r="FJT635" s="15"/>
      <c r="FJU635" s="15"/>
      <c r="FJV635" s="15"/>
      <c r="FJW635" s="15"/>
      <c r="FJX635" s="15"/>
      <c r="FJY635" s="15"/>
      <c r="FJZ635" s="15"/>
      <c r="FKA635" s="15"/>
      <c r="FKB635" s="15"/>
      <c r="FKC635" s="15"/>
      <c r="FKD635" s="15"/>
      <c r="FKE635" s="15"/>
      <c r="FKF635" s="15"/>
      <c r="FKG635" s="15"/>
      <c r="FKH635" s="15"/>
      <c r="FKI635" s="15"/>
      <c r="FKJ635" s="15"/>
      <c r="FKK635" s="15"/>
      <c r="FKL635" s="15"/>
      <c r="FKM635" s="15"/>
      <c r="FKN635" s="15"/>
      <c r="FKO635" s="15"/>
      <c r="FKP635" s="15"/>
      <c r="FKQ635" s="15"/>
      <c r="FKR635" s="15"/>
      <c r="FKS635" s="15"/>
      <c r="FKT635" s="15"/>
      <c r="FKU635" s="15"/>
      <c r="FKV635" s="15"/>
      <c r="FKW635" s="15"/>
      <c r="FKX635" s="15"/>
      <c r="FKY635" s="15"/>
      <c r="FKZ635" s="15"/>
      <c r="FLA635" s="15"/>
      <c r="FLB635" s="15"/>
      <c r="FLC635" s="15"/>
      <c r="FLD635" s="15"/>
      <c r="FLE635" s="15"/>
      <c r="FLF635" s="15"/>
      <c r="FLG635" s="15"/>
      <c r="FLH635" s="15"/>
      <c r="FLI635" s="15"/>
      <c r="FLJ635" s="15"/>
      <c r="FLK635" s="15"/>
      <c r="FLL635" s="15"/>
      <c r="FLM635" s="15"/>
      <c r="FLN635" s="15"/>
      <c r="FLO635" s="15"/>
      <c r="FLP635" s="15"/>
      <c r="FLQ635" s="15"/>
      <c r="FLR635" s="15"/>
      <c r="FLS635" s="15"/>
      <c r="FLT635" s="15"/>
      <c r="FLU635" s="15"/>
      <c r="FLV635" s="15"/>
      <c r="FLW635" s="15"/>
      <c r="FLX635" s="15"/>
      <c r="FLY635" s="15"/>
      <c r="FLZ635" s="15"/>
      <c r="FMA635" s="15"/>
      <c r="FMB635" s="15"/>
      <c r="FMC635" s="15"/>
      <c r="FMD635" s="15"/>
      <c r="FME635" s="15"/>
      <c r="FMF635" s="15"/>
      <c r="FMG635" s="15"/>
      <c r="FMH635" s="15"/>
      <c r="FMI635" s="15"/>
      <c r="FMJ635" s="15"/>
      <c r="FMK635" s="15"/>
      <c r="FML635" s="15"/>
      <c r="FMM635" s="15"/>
      <c r="FMN635" s="15"/>
      <c r="FMO635" s="15"/>
      <c r="FMP635" s="15"/>
      <c r="FMQ635" s="15"/>
      <c r="FMR635" s="15"/>
      <c r="FMS635" s="15"/>
      <c r="FMT635" s="15"/>
      <c r="FMU635" s="15"/>
      <c r="FMV635" s="15"/>
      <c r="FMW635" s="15"/>
      <c r="FMX635" s="15"/>
      <c r="FMY635" s="15"/>
      <c r="FMZ635" s="15"/>
      <c r="FNA635" s="15"/>
      <c r="FNB635" s="15"/>
      <c r="FNC635" s="15"/>
      <c r="FND635" s="15"/>
      <c r="FNE635" s="15"/>
      <c r="FNF635" s="15"/>
      <c r="FNG635" s="15"/>
      <c r="FNH635" s="15"/>
      <c r="FNI635" s="15"/>
      <c r="FNJ635" s="15"/>
      <c r="FNK635" s="15"/>
      <c r="FNL635" s="15"/>
      <c r="FNM635" s="15"/>
      <c r="FNN635" s="15"/>
      <c r="FNO635" s="15"/>
      <c r="FNP635" s="15"/>
      <c r="FNQ635" s="15"/>
      <c r="FNR635" s="15"/>
      <c r="FNS635" s="15"/>
      <c r="FNT635" s="15"/>
      <c r="FNU635" s="15"/>
      <c r="FNV635" s="15"/>
      <c r="FNW635" s="15"/>
      <c r="FNX635" s="15"/>
      <c r="FNY635" s="15"/>
      <c r="FNZ635" s="15"/>
      <c r="FOA635" s="15"/>
      <c r="FOB635" s="15"/>
      <c r="FOC635" s="15"/>
      <c r="FOD635" s="15"/>
      <c r="FOE635" s="15"/>
      <c r="FOF635" s="15"/>
      <c r="FOG635" s="15"/>
      <c r="FOH635" s="15"/>
      <c r="FOI635" s="15"/>
      <c r="FOJ635" s="15"/>
      <c r="FOK635" s="15"/>
      <c r="FOL635" s="15"/>
      <c r="FOM635" s="15"/>
      <c r="FON635" s="15"/>
      <c r="FOO635" s="15"/>
      <c r="FOP635" s="15"/>
      <c r="FOQ635" s="15"/>
      <c r="FOR635" s="15"/>
      <c r="FOS635" s="15"/>
      <c r="FOT635" s="15"/>
      <c r="FOU635" s="15"/>
      <c r="FOV635" s="15"/>
      <c r="FOW635" s="15"/>
      <c r="FOX635" s="15"/>
      <c r="FOY635" s="15"/>
      <c r="FOZ635" s="15"/>
      <c r="FPA635" s="15"/>
      <c r="FPB635" s="15"/>
      <c r="FPC635" s="15"/>
      <c r="FPD635" s="15"/>
      <c r="FPE635" s="15"/>
      <c r="FPF635" s="15"/>
      <c r="FPG635" s="15"/>
      <c r="FPH635" s="15"/>
      <c r="FPI635" s="15"/>
      <c r="FPJ635" s="15"/>
      <c r="FPK635" s="15"/>
      <c r="FPL635" s="15"/>
      <c r="FPM635" s="15"/>
      <c r="FPN635" s="15"/>
      <c r="FPO635" s="15"/>
      <c r="FPP635" s="15"/>
      <c r="FPQ635" s="15"/>
      <c r="FPR635" s="15"/>
      <c r="FPS635" s="15"/>
      <c r="FPT635" s="15"/>
      <c r="FPU635" s="15"/>
      <c r="FPV635" s="15"/>
      <c r="FPW635" s="15"/>
      <c r="FPX635" s="15"/>
      <c r="FPY635" s="15"/>
      <c r="FPZ635" s="15"/>
      <c r="FQA635" s="15"/>
      <c r="FQB635" s="15"/>
      <c r="FQC635" s="15"/>
      <c r="FQD635" s="15"/>
      <c r="FQE635" s="15"/>
      <c r="FQF635" s="15"/>
      <c r="FQG635" s="15"/>
      <c r="FQH635" s="15"/>
      <c r="FQI635" s="15"/>
      <c r="FQJ635" s="15"/>
      <c r="FQK635" s="15"/>
      <c r="FQL635" s="15"/>
      <c r="FQM635" s="15"/>
      <c r="FQN635" s="15"/>
      <c r="FQO635" s="15"/>
      <c r="FQP635" s="15"/>
      <c r="FQQ635" s="15"/>
      <c r="FQR635" s="15"/>
      <c r="FQS635" s="15"/>
      <c r="FQT635" s="15"/>
      <c r="FQU635" s="15"/>
      <c r="FQV635" s="15"/>
      <c r="FQW635" s="15"/>
      <c r="FQX635" s="15"/>
      <c r="FQY635" s="15"/>
      <c r="FQZ635" s="15"/>
      <c r="FRA635" s="15"/>
      <c r="FRB635" s="15"/>
      <c r="FRC635" s="15"/>
      <c r="FRD635" s="15"/>
      <c r="FRE635" s="15"/>
      <c r="FRF635" s="15"/>
      <c r="FRG635" s="15"/>
      <c r="FRH635" s="15"/>
      <c r="FRI635" s="15"/>
      <c r="FRJ635" s="15"/>
      <c r="FRK635" s="15"/>
      <c r="FRL635" s="15"/>
      <c r="FRM635" s="15"/>
      <c r="FRN635" s="15"/>
      <c r="FRO635" s="15"/>
      <c r="FRP635" s="15"/>
      <c r="FRQ635" s="15"/>
      <c r="FRR635" s="15"/>
      <c r="FRS635" s="15"/>
      <c r="FRT635" s="15"/>
      <c r="FRU635" s="15"/>
      <c r="FRV635" s="15"/>
      <c r="FRW635" s="15"/>
      <c r="FRX635" s="15"/>
      <c r="FRY635" s="15"/>
      <c r="FRZ635" s="15"/>
      <c r="FSA635" s="15"/>
      <c r="FSB635" s="15"/>
      <c r="FSC635" s="15"/>
      <c r="FSD635" s="15"/>
      <c r="FSE635" s="15"/>
      <c r="FSF635" s="15"/>
      <c r="FSG635" s="15"/>
      <c r="FSH635" s="15"/>
      <c r="FSI635" s="15"/>
      <c r="FSJ635" s="15"/>
      <c r="FSK635" s="15"/>
      <c r="FSL635" s="15"/>
      <c r="FSM635" s="15"/>
      <c r="FSN635" s="15"/>
      <c r="FSO635" s="15"/>
      <c r="FSP635" s="15"/>
      <c r="FSQ635" s="15"/>
      <c r="FSR635" s="15"/>
      <c r="FSS635" s="15"/>
      <c r="FST635" s="15"/>
      <c r="FSU635" s="15"/>
      <c r="FSV635" s="15"/>
      <c r="FSW635" s="15"/>
      <c r="FSX635" s="15"/>
      <c r="FSY635" s="15"/>
      <c r="FSZ635" s="15"/>
      <c r="FTA635" s="15"/>
      <c r="FTB635" s="15"/>
      <c r="FTC635" s="15"/>
      <c r="FTD635" s="15"/>
      <c r="FTE635" s="15"/>
      <c r="FTF635" s="15"/>
      <c r="FTG635" s="15"/>
      <c r="FTH635" s="15"/>
      <c r="FTI635" s="15"/>
      <c r="FTJ635" s="15"/>
      <c r="FTK635" s="15"/>
      <c r="FTL635" s="15"/>
      <c r="FTM635" s="15"/>
      <c r="FTN635" s="15"/>
      <c r="FTO635" s="15"/>
      <c r="FTP635" s="15"/>
      <c r="FTQ635" s="15"/>
      <c r="FTR635" s="15"/>
      <c r="FTS635" s="15"/>
      <c r="FTT635" s="15"/>
      <c r="FTU635" s="15"/>
      <c r="FTV635" s="15"/>
      <c r="FTW635" s="15"/>
      <c r="FTX635" s="15"/>
      <c r="FTY635" s="15"/>
      <c r="FTZ635" s="15"/>
      <c r="FUA635" s="15"/>
      <c r="FUB635" s="15"/>
      <c r="FUC635" s="15"/>
      <c r="FUD635" s="15"/>
      <c r="FUE635" s="15"/>
      <c r="FUF635" s="15"/>
      <c r="FUG635" s="15"/>
      <c r="FUH635" s="15"/>
      <c r="FUI635" s="15"/>
      <c r="FUJ635" s="15"/>
      <c r="FUK635" s="15"/>
      <c r="FUL635" s="15"/>
      <c r="FUM635" s="15"/>
      <c r="FUN635" s="15"/>
      <c r="FUO635" s="15"/>
      <c r="FUP635" s="15"/>
      <c r="FUQ635" s="15"/>
      <c r="FUR635" s="15"/>
      <c r="FUS635" s="15"/>
      <c r="FUT635" s="15"/>
      <c r="FUU635" s="15"/>
      <c r="FUV635" s="15"/>
      <c r="FUW635" s="15"/>
      <c r="FUX635" s="15"/>
      <c r="FUY635" s="15"/>
      <c r="FUZ635" s="15"/>
      <c r="FVA635" s="15"/>
      <c r="FVB635" s="15"/>
      <c r="FVC635" s="15"/>
      <c r="FVD635" s="15"/>
      <c r="FVE635" s="15"/>
      <c r="FVF635" s="15"/>
      <c r="FVG635" s="15"/>
      <c r="FVH635" s="15"/>
      <c r="FVI635" s="15"/>
      <c r="FVJ635" s="15"/>
      <c r="FVK635" s="15"/>
      <c r="FVL635" s="15"/>
      <c r="FVM635" s="15"/>
      <c r="FVN635" s="15"/>
      <c r="FVO635" s="15"/>
      <c r="FVP635" s="15"/>
      <c r="FVQ635" s="15"/>
      <c r="FVR635" s="15"/>
      <c r="FVS635" s="15"/>
      <c r="FVT635" s="15"/>
      <c r="FVU635" s="15"/>
      <c r="FVV635" s="15"/>
      <c r="FVW635" s="15"/>
      <c r="FVX635" s="15"/>
      <c r="FVY635" s="15"/>
      <c r="FVZ635" s="15"/>
      <c r="FWA635" s="15"/>
      <c r="FWB635" s="15"/>
      <c r="FWC635" s="15"/>
      <c r="FWD635" s="15"/>
      <c r="FWE635" s="15"/>
      <c r="FWF635" s="15"/>
      <c r="FWG635" s="15"/>
      <c r="FWH635" s="15"/>
      <c r="FWI635" s="15"/>
      <c r="FWJ635" s="15"/>
      <c r="FWK635" s="15"/>
      <c r="FWL635" s="15"/>
      <c r="FWM635" s="15"/>
      <c r="FWN635" s="15"/>
      <c r="FWO635" s="15"/>
      <c r="FWP635" s="15"/>
      <c r="FWQ635" s="15"/>
      <c r="FWR635" s="15"/>
      <c r="FWS635" s="15"/>
      <c r="FWT635" s="15"/>
      <c r="FWU635" s="15"/>
      <c r="FWV635" s="15"/>
      <c r="FWW635" s="15"/>
      <c r="FWX635" s="15"/>
      <c r="FWY635" s="15"/>
      <c r="FWZ635" s="15"/>
      <c r="FXA635" s="15"/>
      <c r="FXB635" s="15"/>
      <c r="FXC635" s="15"/>
      <c r="FXD635" s="15"/>
      <c r="FXE635" s="15"/>
      <c r="FXF635" s="15"/>
      <c r="FXG635" s="15"/>
      <c r="FXH635" s="15"/>
      <c r="FXI635" s="15"/>
      <c r="FXJ635" s="15"/>
      <c r="FXK635" s="15"/>
      <c r="FXL635" s="15"/>
      <c r="FXM635" s="15"/>
      <c r="FXN635" s="15"/>
      <c r="FXO635" s="15"/>
      <c r="FXP635" s="15"/>
      <c r="FXQ635" s="15"/>
      <c r="FXR635" s="15"/>
      <c r="FXS635" s="15"/>
      <c r="FXT635" s="15"/>
      <c r="FXU635" s="15"/>
      <c r="FXV635" s="15"/>
      <c r="FXW635" s="15"/>
      <c r="FXX635" s="15"/>
      <c r="FXY635" s="15"/>
      <c r="FXZ635" s="15"/>
      <c r="FYA635" s="15"/>
      <c r="FYB635" s="15"/>
      <c r="FYC635" s="15"/>
      <c r="FYD635" s="15"/>
      <c r="FYE635" s="15"/>
      <c r="FYF635" s="15"/>
      <c r="FYG635" s="15"/>
      <c r="FYH635" s="15"/>
      <c r="FYI635" s="15"/>
      <c r="FYJ635" s="15"/>
      <c r="FYK635" s="15"/>
      <c r="FYL635" s="15"/>
      <c r="FYM635" s="15"/>
      <c r="FYN635" s="15"/>
      <c r="FYO635" s="15"/>
      <c r="FYP635" s="15"/>
      <c r="FYQ635" s="15"/>
      <c r="FYR635" s="15"/>
      <c r="FYS635" s="15"/>
      <c r="FYT635" s="15"/>
      <c r="FYU635" s="15"/>
      <c r="FYV635" s="15"/>
      <c r="FYW635" s="15"/>
      <c r="FYX635" s="15"/>
      <c r="FYY635" s="15"/>
      <c r="FYZ635" s="15"/>
      <c r="FZA635" s="15"/>
      <c r="FZB635" s="15"/>
      <c r="FZC635" s="15"/>
      <c r="FZD635" s="15"/>
      <c r="FZE635" s="15"/>
      <c r="FZF635" s="15"/>
      <c r="FZG635" s="15"/>
      <c r="FZH635" s="15"/>
      <c r="FZI635" s="15"/>
      <c r="FZJ635" s="15"/>
      <c r="FZK635" s="15"/>
      <c r="FZL635" s="15"/>
      <c r="FZM635" s="15"/>
      <c r="FZN635" s="15"/>
      <c r="FZO635" s="15"/>
      <c r="FZP635" s="15"/>
      <c r="FZQ635" s="15"/>
      <c r="FZR635" s="15"/>
      <c r="FZS635" s="15"/>
      <c r="FZT635" s="15"/>
      <c r="FZU635" s="15"/>
      <c r="FZV635" s="15"/>
      <c r="FZW635" s="15"/>
      <c r="FZX635" s="15"/>
      <c r="FZY635" s="15"/>
      <c r="FZZ635" s="15"/>
      <c r="GAA635" s="15"/>
      <c r="GAB635" s="15"/>
      <c r="GAC635" s="15"/>
      <c r="GAD635" s="15"/>
      <c r="GAE635" s="15"/>
      <c r="GAF635" s="15"/>
      <c r="GAG635" s="15"/>
      <c r="GAH635" s="15"/>
      <c r="GAI635" s="15"/>
      <c r="GAJ635" s="15"/>
      <c r="GAK635" s="15"/>
      <c r="GAL635" s="15"/>
      <c r="GAM635" s="15"/>
      <c r="GAN635" s="15"/>
      <c r="GAO635" s="15"/>
      <c r="GAP635" s="15"/>
      <c r="GAQ635" s="15"/>
      <c r="GAR635" s="15"/>
      <c r="GAS635" s="15"/>
      <c r="GAT635" s="15"/>
      <c r="GAU635" s="15"/>
      <c r="GAV635" s="15"/>
      <c r="GAW635" s="15"/>
      <c r="GAX635" s="15"/>
      <c r="GAY635" s="15"/>
      <c r="GAZ635" s="15"/>
      <c r="GBA635" s="15"/>
      <c r="GBB635" s="15"/>
      <c r="GBC635" s="15"/>
      <c r="GBD635" s="15"/>
      <c r="GBE635" s="15"/>
      <c r="GBF635" s="15"/>
      <c r="GBG635" s="15"/>
      <c r="GBH635" s="15"/>
      <c r="GBI635" s="15"/>
      <c r="GBJ635" s="15"/>
      <c r="GBK635" s="15"/>
      <c r="GBL635" s="15"/>
      <c r="GBM635" s="15"/>
      <c r="GBN635" s="15"/>
      <c r="GBO635" s="15"/>
      <c r="GBP635" s="15"/>
      <c r="GBQ635" s="15"/>
      <c r="GBR635" s="15"/>
      <c r="GBS635" s="15"/>
      <c r="GBT635" s="15"/>
      <c r="GBU635" s="15"/>
      <c r="GBV635" s="15"/>
      <c r="GBW635" s="15"/>
      <c r="GBX635" s="15"/>
      <c r="GBY635" s="15"/>
      <c r="GBZ635" s="15"/>
      <c r="GCA635" s="15"/>
      <c r="GCB635" s="15"/>
      <c r="GCC635" s="15"/>
      <c r="GCD635" s="15"/>
      <c r="GCE635" s="15"/>
      <c r="GCF635" s="15"/>
      <c r="GCG635" s="15"/>
      <c r="GCH635" s="15"/>
      <c r="GCI635" s="15"/>
      <c r="GCJ635" s="15"/>
      <c r="GCK635" s="15"/>
      <c r="GCL635" s="15"/>
      <c r="GCM635" s="15"/>
      <c r="GCN635" s="15"/>
      <c r="GCO635" s="15"/>
      <c r="GCP635" s="15"/>
      <c r="GCQ635" s="15"/>
      <c r="GCR635" s="15"/>
      <c r="GCS635" s="15"/>
      <c r="GCT635" s="15"/>
      <c r="GCU635" s="15"/>
      <c r="GCV635" s="15"/>
      <c r="GCW635" s="15"/>
      <c r="GCX635" s="15"/>
      <c r="GCY635" s="15"/>
      <c r="GCZ635" s="15"/>
      <c r="GDA635" s="15"/>
      <c r="GDB635" s="15"/>
      <c r="GDC635" s="15"/>
      <c r="GDD635" s="15"/>
      <c r="GDE635" s="15"/>
      <c r="GDF635" s="15"/>
      <c r="GDG635" s="15"/>
      <c r="GDH635" s="15"/>
      <c r="GDI635" s="15"/>
      <c r="GDJ635" s="15"/>
      <c r="GDK635" s="15"/>
      <c r="GDL635" s="15"/>
      <c r="GDM635" s="15"/>
      <c r="GDN635" s="15"/>
      <c r="GDO635" s="15"/>
      <c r="GDP635" s="15"/>
      <c r="GDQ635" s="15"/>
      <c r="GDR635" s="15"/>
      <c r="GDS635" s="15"/>
      <c r="GDT635" s="15"/>
      <c r="GDU635" s="15"/>
      <c r="GDV635" s="15"/>
      <c r="GDW635" s="15"/>
      <c r="GDX635" s="15"/>
      <c r="GDY635" s="15"/>
      <c r="GDZ635" s="15"/>
      <c r="GEA635" s="15"/>
      <c r="GEB635" s="15"/>
      <c r="GEC635" s="15"/>
      <c r="GED635" s="15"/>
      <c r="GEE635" s="15"/>
      <c r="GEF635" s="15"/>
      <c r="GEG635" s="15"/>
      <c r="GEH635" s="15"/>
      <c r="GEI635" s="15"/>
      <c r="GEJ635" s="15"/>
      <c r="GEK635" s="15"/>
      <c r="GEL635" s="15"/>
      <c r="GEM635" s="15"/>
      <c r="GEN635" s="15"/>
      <c r="GEO635" s="15"/>
      <c r="GEP635" s="15"/>
      <c r="GEQ635" s="15"/>
      <c r="GER635" s="15"/>
      <c r="GES635" s="15"/>
      <c r="GET635" s="15"/>
      <c r="GEU635" s="15"/>
      <c r="GEV635" s="15"/>
      <c r="GEW635" s="15"/>
      <c r="GEX635" s="15"/>
      <c r="GEY635" s="15"/>
      <c r="GEZ635" s="15"/>
      <c r="GFA635" s="15"/>
      <c r="GFB635" s="15"/>
      <c r="GFC635" s="15"/>
      <c r="GFD635" s="15"/>
      <c r="GFE635" s="15"/>
      <c r="GFF635" s="15"/>
      <c r="GFG635" s="15"/>
      <c r="GFH635" s="15"/>
      <c r="GFI635" s="15"/>
      <c r="GFJ635" s="15"/>
      <c r="GFK635" s="15"/>
      <c r="GFL635" s="15"/>
      <c r="GFM635" s="15"/>
      <c r="GFN635" s="15"/>
      <c r="GFO635" s="15"/>
      <c r="GFP635" s="15"/>
      <c r="GFQ635" s="15"/>
      <c r="GFR635" s="15"/>
      <c r="GFS635" s="15"/>
      <c r="GFT635" s="15"/>
      <c r="GFU635" s="15"/>
      <c r="GFV635" s="15"/>
      <c r="GFW635" s="15"/>
      <c r="GFX635" s="15"/>
      <c r="GFY635" s="15"/>
      <c r="GFZ635" s="15"/>
      <c r="GGA635" s="15"/>
      <c r="GGB635" s="15"/>
      <c r="GGC635" s="15"/>
      <c r="GGD635" s="15"/>
      <c r="GGE635" s="15"/>
      <c r="GGF635" s="15"/>
      <c r="GGG635" s="15"/>
      <c r="GGH635" s="15"/>
      <c r="GGI635" s="15"/>
      <c r="GGJ635" s="15"/>
      <c r="GGK635" s="15"/>
      <c r="GGL635" s="15"/>
      <c r="GGM635" s="15"/>
      <c r="GGN635" s="15"/>
      <c r="GGO635" s="15"/>
      <c r="GGP635" s="15"/>
      <c r="GGQ635" s="15"/>
      <c r="GGR635" s="15"/>
      <c r="GGS635" s="15"/>
      <c r="GGT635" s="15"/>
      <c r="GGU635" s="15"/>
      <c r="GGV635" s="15"/>
      <c r="GGW635" s="15"/>
      <c r="GGX635" s="15"/>
      <c r="GGY635" s="15"/>
      <c r="GGZ635" s="15"/>
      <c r="GHA635" s="15"/>
      <c r="GHB635" s="15"/>
      <c r="GHC635" s="15"/>
      <c r="GHD635" s="15"/>
      <c r="GHE635" s="15"/>
      <c r="GHF635" s="15"/>
      <c r="GHG635" s="15"/>
      <c r="GHH635" s="15"/>
      <c r="GHI635" s="15"/>
      <c r="GHJ635" s="15"/>
      <c r="GHK635" s="15"/>
      <c r="GHL635" s="15"/>
      <c r="GHM635" s="15"/>
      <c r="GHN635" s="15"/>
      <c r="GHO635" s="15"/>
      <c r="GHP635" s="15"/>
      <c r="GHQ635" s="15"/>
      <c r="GHR635" s="15"/>
      <c r="GHS635" s="15"/>
      <c r="GHT635" s="15"/>
      <c r="GHU635" s="15"/>
      <c r="GHV635" s="15"/>
      <c r="GHW635" s="15"/>
      <c r="GHX635" s="15"/>
      <c r="GHY635" s="15"/>
      <c r="GHZ635" s="15"/>
      <c r="GIA635" s="15"/>
      <c r="GIB635" s="15"/>
      <c r="GIC635" s="15"/>
      <c r="GID635" s="15"/>
      <c r="GIE635" s="15"/>
      <c r="GIF635" s="15"/>
      <c r="GIG635" s="15"/>
      <c r="GIH635" s="15"/>
      <c r="GII635" s="15"/>
      <c r="GIJ635" s="15"/>
      <c r="GIK635" s="15"/>
      <c r="GIL635" s="15"/>
      <c r="GIM635" s="15"/>
      <c r="GIN635" s="15"/>
      <c r="GIO635" s="15"/>
      <c r="GIP635" s="15"/>
      <c r="GIQ635" s="15"/>
      <c r="GIR635" s="15"/>
      <c r="GIS635" s="15"/>
      <c r="GIT635" s="15"/>
      <c r="GIU635" s="15"/>
      <c r="GIV635" s="15"/>
      <c r="GIW635" s="15"/>
      <c r="GIX635" s="15"/>
      <c r="GIY635" s="15"/>
      <c r="GIZ635" s="15"/>
      <c r="GJA635" s="15"/>
      <c r="GJB635" s="15"/>
      <c r="GJC635" s="15"/>
      <c r="GJD635" s="15"/>
      <c r="GJE635" s="15"/>
      <c r="GJF635" s="15"/>
      <c r="GJG635" s="15"/>
      <c r="GJH635" s="15"/>
      <c r="GJI635" s="15"/>
      <c r="GJJ635" s="15"/>
      <c r="GJK635" s="15"/>
      <c r="GJL635" s="15"/>
      <c r="GJM635" s="15"/>
      <c r="GJN635" s="15"/>
      <c r="GJO635" s="15"/>
      <c r="GJP635" s="15"/>
      <c r="GJQ635" s="15"/>
      <c r="GJR635" s="15"/>
      <c r="GJS635" s="15"/>
      <c r="GJT635" s="15"/>
      <c r="GJU635" s="15"/>
      <c r="GJV635" s="15"/>
      <c r="GJW635" s="15"/>
      <c r="GJX635" s="15"/>
      <c r="GJY635" s="15"/>
      <c r="GJZ635" s="15"/>
      <c r="GKA635" s="15"/>
      <c r="GKB635" s="15"/>
      <c r="GKC635" s="15"/>
      <c r="GKD635" s="15"/>
      <c r="GKE635" s="15"/>
      <c r="GKF635" s="15"/>
      <c r="GKG635" s="15"/>
      <c r="GKH635" s="15"/>
      <c r="GKI635" s="15"/>
      <c r="GKJ635" s="15"/>
      <c r="GKK635" s="15"/>
      <c r="GKL635" s="15"/>
      <c r="GKM635" s="15"/>
      <c r="GKN635" s="15"/>
      <c r="GKO635" s="15"/>
      <c r="GKP635" s="15"/>
      <c r="GKQ635" s="15"/>
      <c r="GKR635" s="15"/>
      <c r="GKS635" s="15"/>
      <c r="GKT635" s="15"/>
      <c r="GKU635" s="15"/>
      <c r="GKV635" s="15"/>
      <c r="GKW635" s="15"/>
      <c r="GKX635" s="15"/>
      <c r="GKY635" s="15"/>
      <c r="GKZ635" s="15"/>
      <c r="GLA635" s="15"/>
      <c r="GLB635" s="15"/>
      <c r="GLC635" s="15"/>
      <c r="GLD635" s="15"/>
      <c r="GLE635" s="15"/>
      <c r="GLF635" s="15"/>
      <c r="GLG635" s="15"/>
      <c r="GLH635" s="15"/>
      <c r="GLI635" s="15"/>
      <c r="GLJ635" s="15"/>
      <c r="GLK635" s="15"/>
      <c r="GLL635" s="15"/>
      <c r="GLM635" s="15"/>
      <c r="GLN635" s="15"/>
      <c r="GLO635" s="15"/>
      <c r="GLP635" s="15"/>
      <c r="GLQ635" s="15"/>
      <c r="GLR635" s="15"/>
      <c r="GLS635" s="15"/>
      <c r="GLT635" s="15"/>
      <c r="GLU635" s="15"/>
      <c r="GLV635" s="15"/>
      <c r="GLW635" s="15"/>
      <c r="GLX635" s="15"/>
      <c r="GLY635" s="15"/>
      <c r="GLZ635" s="15"/>
      <c r="GMA635" s="15"/>
      <c r="GMB635" s="15"/>
      <c r="GMC635" s="15"/>
      <c r="GMD635" s="15"/>
      <c r="GME635" s="15"/>
      <c r="GMF635" s="15"/>
      <c r="GMG635" s="15"/>
      <c r="GMH635" s="15"/>
      <c r="GMI635" s="15"/>
      <c r="GMJ635" s="15"/>
      <c r="GMK635" s="15"/>
      <c r="GML635" s="15"/>
      <c r="GMM635" s="15"/>
      <c r="GMN635" s="15"/>
      <c r="GMO635" s="15"/>
      <c r="GMP635" s="15"/>
      <c r="GMQ635" s="15"/>
      <c r="GMR635" s="15"/>
      <c r="GMS635" s="15"/>
      <c r="GMT635" s="15"/>
      <c r="GMU635" s="15"/>
      <c r="GMV635" s="15"/>
      <c r="GMW635" s="15"/>
      <c r="GMX635" s="15"/>
      <c r="GMY635" s="15"/>
      <c r="GMZ635" s="15"/>
      <c r="GNA635" s="15"/>
      <c r="GNB635" s="15"/>
      <c r="GNC635" s="15"/>
      <c r="GND635" s="15"/>
      <c r="GNE635" s="15"/>
      <c r="GNF635" s="15"/>
      <c r="GNG635" s="15"/>
      <c r="GNH635" s="15"/>
      <c r="GNI635" s="15"/>
      <c r="GNJ635" s="15"/>
      <c r="GNK635" s="15"/>
      <c r="GNL635" s="15"/>
      <c r="GNM635" s="15"/>
      <c r="GNN635" s="15"/>
      <c r="GNO635" s="15"/>
      <c r="GNP635" s="15"/>
      <c r="GNQ635" s="15"/>
      <c r="GNR635" s="15"/>
      <c r="GNS635" s="15"/>
      <c r="GNT635" s="15"/>
      <c r="GNU635" s="15"/>
      <c r="GNV635" s="15"/>
      <c r="GNW635" s="15"/>
      <c r="GNX635" s="15"/>
      <c r="GNY635" s="15"/>
      <c r="GNZ635" s="15"/>
      <c r="GOA635" s="15"/>
      <c r="GOB635" s="15"/>
      <c r="GOC635" s="15"/>
      <c r="GOD635" s="15"/>
      <c r="GOE635" s="15"/>
      <c r="GOF635" s="15"/>
      <c r="GOG635" s="15"/>
      <c r="GOH635" s="15"/>
      <c r="GOI635" s="15"/>
      <c r="GOJ635" s="15"/>
      <c r="GOK635" s="15"/>
      <c r="GOL635" s="15"/>
      <c r="GOM635" s="15"/>
      <c r="GON635" s="15"/>
      <c r="GOO635" s="15"/>
      <c r="GOP635" s="15"/>
      <c r="GOQ635" s="15"/>
      <c r="GOR635" s="15"/>
      <c r="GOS635" s="15"/>
      <c r="GOT635" s="15"/>
      <c r="GOU635" s="15"/>
      <c r="GOV635" s="15"/>
      <c r="GOW635" s="15"/>
      <c r="GOX635" s="15"/>
      <c r="GOY635" s="15"/>
      <c r="GOZ635" s="15"/>
      <c r="GPA635" s="15"/>
      <c r="GPB635" s="15"/>
      <c r="GPC635" s="15"/>
      <c r="GPD635" s="15"/>
      <c r="GPE635" s="15"/>
      <c r="GPF635" s="15"/>
      <c r="GPG635" s="15"/>
      <c r="GPH635" s="15"/>
      <c r="GPI635" s="15"/>
      <c r="GPJ635" s="15"/>
      <c r="GPK635" s="15"/>
      <c r="GPL635" s="15"/>
      <c r="GPM635" s="15"/>
      <c r="GPN635" s="15"/>
      <c r="GPO635" s="15"/>
      <c r="GPP635" s="15"/>
      <c r="GPQ635" s="15"/>
      <c r="GPR635" s="15"/>
      <c r="GPS635" s="15"/>
      <c r="GPT635" s="15"/>
      <c r="GPU635" s="15"/>
      <c r="GPV635" s="15"/>
      <c r="GPW635" s="15"/>
      <c r="GPX635" s="15"/>
      <c r="GPY635" s="15"/>
      <c r="GPZ635" s="15"/>
      <c r="GQA635" s="15"/>
      <c r="GQB635" s="15"/>
      <c r="GQC635" s="15"/>
      <c r="GQD635" s="15"/>
      <c r="GQE635" s="15"/>
      <c r="GQF635" s="15"/>
      <c r="GQG635" s="15"/>
      <c r="GQH635" s="15"/>
      <c r="GQI635" s="15"/>
      <c r="GQJ635" s="15"/>
      <c r="GQK635" s="15"/>
      <c r="GQL635" s="15"/>
      <c r="GQM635" s="15"/>
      <c r="GQN635" s="15"/>
      <c r="GQO635" s="15"/>
      <c r="GQP635" s="15"/>
      <c r="GQQ635" s="15"/>
      <c r="GQR635" s="15"/>
      <c r="GQS635" s="15"/>
      <c r="GQT635" s="15"/>
      <c r="GQU635" s="15"/>
      <c r="GQV635" s="15"/>
      <c r="GQW635" s="15"/>
      <c r="GQX635" s="15"/>
      <c r="GQY635" s="15"/>
      <c r="GQZ635" s="15"/>
      <c r="GRA635" s="15"/>
      <c r="GRB635" s="15"/>
      <c r="GRC635" s="15"/>
      <c r="GRD635" s="15"/>
      <c r="GRE635" s="15"/>
      <c r="GRF635" s="15"/>
      <c r="GRG635" s="15"/>
      <c r="GRH635" s="15"/>
      <c r="GRI635" s="15"/>
      <c r="GRJ635" s="15"/>
      <c r="GRK635" s="15"/>
      <c r="GRL635" s="15"/>
      <c r="GRM635" s="15"/>
      <c r="GRN635" s="15"/>
      <c r="GRO635" s="15"/>
      <c r="GRP635" s="15"/>
      <c r="GRQ635" s="15"/>
      <c r="GRR635" s="15"/>
      <c r="GRS635" s="15"/>
      <c r="GRT635" s="15"/>
      <c r="GRU635" s="15"/>
      <c r="GRV635" s="15"/>
      <c r="GRW635" s="15"/>
      <c r="GRX635" s="15"/>
      <c r="GRY635" s="15"/>
      <c r="GRZ635" s="15"/>
      <c r="GSA635" s="15"/>
      <c r="GSB635" s="15"/>
      <c r="GSC635" s="15"/>
      <c r="GSD635" s="15"/>
      <c r="GSE635" s="15"/>
      <c r="GSF635" s="15"/>
      <c r="GSG635" s="15"/>
      <c r="GSH635" s="15"/>
      <c r="GSI635" s="15"/>
      <c r="GSJ635" s="15"/>
      <c r="GSK635" s="15"/>
      <c r="GSL635" s="15"/>
      <c r="GSM635" s="15"/>
      <c r="GSN635" s="15"/>
      <c r="GSO635" s="15"/>
      <c r="GSP635" s="15"/>
      <c r="GSQ635" s="15"/>
      <c r="GSR635" s="15"/>
      <c r="GSS635" s="15"/>
      <c r="GST635" s="15"/>
      <c r="GSU635" s="15"/>
      <c r="GSV635" s="15"/>
      <c r="GSW635" s="15"/>
      <c r="GSX635" s="15"/>
      <c r="GSY635" s="15"/>
      <c r="GSZ635" s="15"/>
      <c r="GTA635" s="15"/>
      <c r="GTB635" s="15"/>
      <c r="GTC635" s="15"/>
      <c r="GTD635" s="15"/>
      <c r="GTE635" s="15"/>
      <c r="GTF635" s="15"/>
      <c r="GTG635" s="15"/>
      <c r="GTH635" s="15"/>
      <c r="GTI635" s="15"/>
      <c r="GTJ635" s="15"/>
      <c r="GTK635" s="15"/>
      <c r="GTL635" s="15"/>
      <c r="GTM635" s="15"/>
      <c r="GTN635" s="15"/>
      <c r="GTO635" s="15"/>
      <c r="GTP635" s="15"/>
      <c r="GTQ635" s="15"/>
      <c r="GTR635" s="15"/>
      <c r="GTS635" s="15"/>
      <c r="GTT635" s="15"/>
      <c r="GTU635" s="15"/>
      <c r="GTV635" s="15"/>
      <c r="GTW635" s="15"/>
      <c r="GTX635" s="15"/>
      <c r="GTY635" s="15"/>
      <c r="GTZ635" s="15"/>
      <c r="GUA635" s="15"/>
      <c r="GUB635" s="15"/>
      <c r="GUC635" s="15"/>
      <c r="GUD635" s="15"/>
      <c r="GUE635" s="15"/>
      <c r="GUF635" s="15"/>
      <c r="GUG635" s="15"/>
      <c r="GUH635" s="15"/>
      <c r="GUI635" s="15"/>
      <c r="GUJ635" s="15"/>
      <c r="GUK635" s="15"/>
      <c r="GUL635" s="15"/>
      <c r="GUM635" s="15"/>
      <c r="GUN635" s="15"/>
      <c r="GUO635" s="15"/>
      <c r="GUP635" s="15"/>
      <c r="GUQ635" s="15"/>
      <c r="GUR635" s="15"/>
      <c r="GUS635" s="15"/>
      <c r="GUT635" s="15"/>
      <c r="GUU635" s="15"/>
      <c r="GUV635" s="15"/>
      <c r="GUW635" s="15"/>
      <c r="GUX635" s="15"/>
      <c r="GUY635" s="15"/>
      <c r="GUZ635" s="15"/>
      <c r="GVA635" s="15"/>
      <c r="GVB635" s="15"/>
      <c r="GVC635" s="15"/>
      <c r="GVD635" s="15"/>
      <c r="GVE635" s="15"/>
      <c r="GVF635" s="15"/>
      <c r="GVG635" s="15"/>
      <c r="GVH635" s="15"/>
      <c r="GVI635" s="15"/>
      <c r="GVJ635" s="15"/>
      <c r="GVK635" s="15"/>
      <c r="GVL635" s="15"/>
      <c r="GVM635" s="15"/>
      <c r="GVN635" s="15"/>
      <c r="GVO635" s="15"/>
      <c r="GVP635" s="15"/>
      <c r="GVQ635" s="15"/>
      <c r="GVR635" s="15"/>
      <c r="GVS635" s="15"/>
      <c r="GVT635" s="15"/>
      <c r="GVU635" s="15"/>
      <c r="GVV635" s="15"/>
      <c r="GVW635" s="15"/>
      <c r="GVX635" s="15"/>
      <c r="GVY635" s="15"/>
      <c r="GVZ635" s="15"/>
      <c r="GWA635" s="15"/>
      <c r="GWB635" s="15"/>
      <c r="GWC635" s="15"/>
      <c r="GWD635" s="15"/>
      <c r="GWE635" s="15"/>
      <c r="GWF635" s="15"/>
      <c r="GWG635" s="15"/>
      <c r="GWH635" s="15"/>
      <c r="GWI635" s="15"/>
      <c r="GWJ635" s="15"/>
      <c r="GWK635" s="15"/>
      <c r="GWL635" s="15"/>
      <c r="GWM635" s="15"/>
      <c r="GWN635" s="15"/>
      <c r="GWO635" s="15"/>
      <c r="GWP635" s="15"/>
      <c r="GWQ635" s="15"/>
      <c r="GWR635" s="15"/>
      <c r="GWS635" s="15"/>
      <c r="GWT635" s="15"/>
      <c r="GWU635" s="15"/>
      <c r="GWV635" s="15"/>
      <c r="GWW635" s="15"/>
      <c r="GWX635" s="15"/>
      <c r="GWY635" s="15"/>
      <c r="GWZ635" s="15"/>
      <c r="GXA635" s="15"/>
      <c r="GXB635" s="15"/>
      <c r="GXC635" s="15"/>
      <c r="GXD635" s="15"/>
      <c r="GXE635" s="15"/>
      <c r="GXF635" s="15"/>
      <c r="GXG635" s="15"/>
      <c r="GXH635" s="15"/>
      <c r="GXI635" s="15"/>
      <c r="GXJ635" s="15"/>
      <c r="GXK635" s="15"/>
      <c r="GXL635" s="15"/>
      <c r="GXM635" s="15"/>
      <c r="GXN635" s="15"/>
      <c r="GXO635" s="15"/>
      <c r="GXP635" s="15"/>
      <c r="GXQ635" s="15"/>
      <c r="GXR635" s="15"/>
      <c r="GXS635" s="15"/>
      <c r="GXT635" s="15"/>
      <c r="GXU635" s="15"/>
      <c r="GXV635" s="15"/>
      <c r="GXW635" s="15"/>
      <c r="GXX635" s="15"/>
      <c r="GXY635" s="15"/>
      <c r="GXZ635" s="15"/>
      <c r="GYA635" s="15"/>
      <c r="GYB635" s="15"/>
      <c r="GYC635" s="15"/>
      <c r="GYD635" s="15"/>
      <c r="GYE635" s="15"/>
      <c r="GYF635" s="15"/>
      <c r="GYG635" s="15"/>
      <c r="GYH635" s="15"/>
      <c r="GYI635" s="15"/>
      <c r="GYJ635" s="15"/>
      <c r="GYK635" s="15"/>
      <c r="GYL635" s="15"/>
      <c r="GYM635" s="15"/>
      <c r="GYN635" s="15"/>
      <c r="GYO635" s="15"/>
      <c r="GYP635" s="15"/>
      <c r="GYQ635" s="15"/>
      <c r="GYR635" s="15"/>
      <c r="GYS635" s="15"/>
      <c r="GYT635" s="15"/>
      <c r="GYU635" s="15"/>
      <c r="GYV635" s="15"/>
      <c r="GYW635" s="15"/>
      <c r="GYX635" s="15"/>
      <c r="GYY635" s="15"/>
      <c r="GYZ635" s="15"/>
      <c r="GZA635" s="15"/>
      <c r="GZB635" s="15"/>
      <c r="GZC635" s="15"/>
      <c r="GZD635" s="15"/>
      <c r="GZE635" s="15"/>
      <c r="GZF635" s="15"/>
      <c r="GZG635" s="15"/>
      <c r="GZH635" s="15"/>
      <c r="GZI635" s="15"/>
      <c r="GZJ635" s="15"/>
      <c r="GZK635" s="15"/>
      <c r="GZL635" s="15"/>
      <c r="GZM635" s="15"/>
      <c r="GZN635" s="15"/>
      <c r="GZO635" s="15"/>
      <c r="GZP635" s="15"/>
      <c r="GZQ635" s="15"/>
      <c r="GZR635" s="15"/>
      <c r="GZS635" s="15"/>
      <c r="GZT635" s="15"/>
      <c r="GZU635" s="15"/>
      <c r="GZV635" s="15"/>
      <c r="GZW635" s="15"/>
      <c r="GZX635" s="15"/>
      <c r="GZY635" s="15"/>
      <c r="GZZ635" s="15"/>
      <c r="HAA635" s="15"/>
      <c r="HAB635" s="15"/>
      <c r="HAC635" s="15"/>
      <c r="HAD635" s="15"/>
      <c r="HAE635" s="15"/>
      <c r="HAF635" s="15"/>
      <c r="HAG635" s="15"/>
      <c r="HAH635" s="15"/>
      <c r="HAI635" s="15"/>
      <c r="HAJ635" s="15"/>
      <c r="HAK635" s="15"/>
      <c r="HAL635" s="15"/>
      <c r="HAM635" s="15"/>
      <c r="HAN635" s="15"/>
      <c r="HAO635" s="15"/>
      <c r="HAP635" s="15"/>
      <c r="HAQ635" s="15"/>
      <c r="HAR635" s="15"/>
      <c r="HAS635" s="15"/>
      <c r="HAT635" s="15"/>
      <c r="HAU635" s="15"/>
      <c r="HAV635" s="15"/>
      <c r="HAW635" s="15"/>
      <c r="HAX635" s="15"/>
      <c r="HAY635" s="15"/>
      <c r="HAZ635" s="15"/>
      <c r="HBA635" s="15"/>
      <c r="HBB635" s="15"/>
      <c r="HBC635" s="15"/>
      <c r="HBD635" s="15"/>
      <c r="HBE635" s="15"/>
      <c r="HBF635" s="15"/>
      <c r="HBG635" s="15"/>
      <c r="HBH635" s="15"/>
      <c r="HBI635" s="15"/>
      <c r="HBJ635" s="15"/>
      <c r="HBK635" s="15"/>
      <c r="HBL635" s="15"/>
      <c r="HBM635" s="15"/>
      <c r="HBN635" s="15"/>
      <c r="HBO635" s="15"/>
      <c r="HBP635" s="15"/>
      <c r="HBQ635" s="15"/>
      <c r="HBR635" s="15"/>
      <c r="HBS635" s="15"/>
      <c r="HBT635" s="15"/>
      <c r="HBU635" s="15"/>
      <c r="HBV635" s="15"/>
      <c r="HBW635" s="15"/>
      <c r="HBX635" s="15"/>
      <c r="HBY635" s="15"/>
      <c r="HBZ635" s="15"/>
      <c r="HCA635" s="15"/>
      <c r="HCB635" s="15"/>
      <c r="HCC635" s="15"/>
      <c r="HCD635" s="15"/>
      <c r="HCE635" s="15"/>
      <c r="HCF635" s="15"/>
      <c r="HCG635" s="15"/>
      <c r="HCH635" s="15"/>
      <c r="HCI635" s="15"/>
      <c r="HCJ635" s="15"/>
      <c r="HCK635" s="15"/>
      <c r="HCL635" s="15"/>
      <c r="HCM635" s="15"/>
      <c r="HCN635" s="15"/>
      <c r="HCO635" s="15"/>
      <c r="HCP635" s="15"/>
      <c r="HCQ635" s="15"/>
      <c r="HCR635" s="15"/>
      <c r="HCS635" s="15"/>
      <c r="HCT635" s="15"/>
      <c r="HCU635" s="15"/>
      <c r="HCV635" s="15"/>
      <c r="HCW635" s="15"/>
      <c r="HCX635" s="15"/>
      <c r="HCY635" s="15"/>
      <c r="HCZ635" s="15"/>
      <c r="HDA635" s="15"/>
      <c r="HDB635" s="15"/>
      <c r="HDC635" s="15"/>
      <c r="HDD635" s="15"/>
      <c r="HDE635" s="15"/>
      <c r="HDF635" s="15"/>
      <c r="HDG635" s="15"/>
      <c r="HDH635" s="15"/>
      <c r="HDI635" s="15"/>
      <c r="HDJ635" s="15"/>
      <c r="HDK635" s="15"/>
      <c r="HDL635" s="15"/>
      <c r="HDM635" s="15"/>
      <c r="HDN635" s="15"/>
      <c r="HDO635" s="15"/>
      <c r="HDP635" s="15"/>
      <c r="HDQ635" s="15"/>
      <c r="HDR635" s="15"/>
      <c r="HDS635" s="15"/>
      <c r="HDT635" s="15"/>
      <c r="HDU635" s="15"/>
      <c r="HDV635" s="15"/>
      <c r="HDW635" s="15"/>
      <c r="HDX635" s="15"/>
      <c r="HDY635" s="15"/>
      <c r="HDZ635" s="15"/>
      <c r="HEA635" s="15"/>
      <c r="HEB635" s="15"/>
      <c r="HEC635" s="15"/>
      <c r="HED635" s="15"/>
      <c r="HEE635" s="15"/>
      <c r="HEF635" s="15"/>
      <c r="HEG635" s="15"/>
      <c r="HEH635" s="15"/>
      <c r="HEI635" s="15"/>
      <c r="HEJ635" s="15"/>
      <c r="HEK635" s="15"/>
      <c r="HEL635" s="15"/>
      <c r="HEM635" s="15"/>
      <c r="HEN635" s="15"/>
      <c r="HEO635" s="15"/>
      <c r="HEP635" s="15"/>
      <c r="HEQ635" s="15"/>
      <c r="HER635" s="15"/>
      <c r="HES635" s="15"/>
      <c r="HET635" s="15"/>
      <c r="HEU635" s="15"/>
      <c r="HEV635" s="15"/>
      <c r="HEW635" s="15"/>
      <c r="HEX635" s="15"/>
      <c r="HEY635" s="15"/>
      <c r="HEZ635" s="15"/>
      <c r="HFA635" s="15"/>
      <c r="HFB635" s="15"/>
      <c r="HFC635" s="15"/>
      <c r="HFD635" s="15"/>
      <c r="HFE635" s="15"/>
      <c r="HFF635" s="15"/>
      <c r="HFG635" s="15"/>
      <c r="HFH635" s="15"/>
      <c r="HFI635" s="15"/>
      <c r="HFJ635" s="15"/>
      <c r="HFK635" s="15"/>
      <c r="HFL635" s="15"/>
      <c r="HFM635" s="15"/>
      <c r="HFN635" s="15"/>
      <c r="HFO635" s="15"/>
      <c r="HFP635" s="15"/>
      <c r="HFQ635" s="15"/>
      <c r="HFR635" s="15"/>
      <c r="HFS635" s="15"/>
      <c r="HFT635" s="15"/>
      <c r="HFU635" s="15"/>
      <c r="HFV635" s="15"/>
      <c r="HFW635" s="15"/>
      <c r="HFX635" s="15"/>
      <c r="HFY635" s="15"/>
      <c r="HFZ635" s="15"/>
      <c r="HGA635" s="15"/>
      <c r="HGB635" s="15"/>
      <c r="HGC635" s="15"/>
      <c r="HGD635" s="15"/>
      <c r="HGE635" s="15"/>
      <c r="HGF635" s="15"/>
      <c r="HGG635" s="15"/>
      <c r="HGH635" s="15"/>
      <c r="HGI635" s="15"/>
      <c r="HGJ635" s="15"/>
      <c r="HGK635" s="15"/>
      <c r="HGL635" s="15"/>
      <c r="HGM635" s="15"/>
      <c r="HGN635" s="15"/>
      <c r="HGO635" s="15"/>
      <c r="HGP635" s="15"/>
      <c r="HGQ635" s="15"/>
      <c r="HGR635" s="15"/>
      <c r="HGS635" s="15"/>
      <c r="HGT635" s="15"/>
      <c r="HGU635" s="15"/>
      <c r="HGV635" s="15"/>
      <c r="HGW635" s="15"/>
      <c r="HGX635" s="15"/>
      <c r="HGY635" s="15"/>
      <c r="HGZ635" s="15"/>
      <c r="HHA635" s="15"/>
      <c r="HHB635" s="15"/>
      <c r="HHC635" s="15"/>
      <c r="HHD635" s="15"/>
      <c r="HHE635" s="15"/>
      <c r="HHF635" s="15"/>
      <c r="HHG635" s="15"/>
      <c r="HHH635" s="15"/>
      <c r="HHI635" s="15"/>
      <c r="HHJ635" s="15"/>
      <c r="HHK635" s="15"/>
      <c r="HHL635" s="15"/>
      <c r="HHM635" s="15"/>
      <c r="HHN635" s="15"/>
      <c r="HHO635" s="15"/>
      <c r="HHP635" s="15"/>
      <c r="HHQ635" s="15"/>
      <c r="HHR635" s="15"/>
      <c r="HHS635" s="15"/>
      <c r="HHT635" s="15"/>
      <c r="HHU635" s="15"/>
      <c r="HHV635" s="15"/>
      <c r="HHW635" s="15"/>
      <c r="HHX635" s="15"/>
      <c r="HHY635" s="15"/>
      <c r="HHZ635" s="15"/>
      <c r="HIA635" s="15"/>
      <c r="HIB635" s="15"/>
      <c r="HIC635" s="15"/>
      <c r="HID635" s="15"/>
      <c r="HIE635" s="15"/>
      <c r="HIF635" s="15"/>
      <c r="HIG635" s="15"/>
      <c r="HIH635" s="15"/>
      <c r="HII635" s="15"/>
      <c r="HIJ635" s="15"/>
      <c r="HIK635" s="15"/>
      <c r="HIL635" s="15"/>
      <c r="HIM635" s="15"/>
      <c r="HIN635" s="15"/>
      <c r="HIO635" s="15"/>
      <c r="HIP635" s="15"/>
      <c r="HIQ635" s="15"/>
      <c r="HIR635" s="15"/>
      <c r="HIS635" s="15"/>
      <c r="HIT635" s="15"/>
      <c r="HIU635" s="15"/>
      <c r="HIV635" s="15"/>
      <c r="HIW635" s="15"/>
      <c r="HIX635" s="15"/>
      <c r="HIY635" s="15"/>
      <c r="HIZ635" s="15"/>
      <c r="HJA635" s="15"/>
      <c r="HJB635" s="15"/>
      <c r="HJC635" s="15"/>
      <c r="HJD635" s="15"/>
      <c r="HJE635" s="15"/>
      <c r="HJF635" s="15"/>
      <c r="HJG635" s="15"/>
      <c r="HJH635" s="15"/>
      <c r="HJI635" s="15"/>
      <c r="HJJ635" s="15"/>
      <c r="HJK635" s="15"/>
      <c r="HJL635" s="15"/>
      <c r="HJM635" s="15"/>
      <c r="HJN635" s="15"/>
      <c r="HJO635" s="15"/>
      <c r="HJP635" s="15"/>
      <c r="HJQ635" s="15"/>
      <c r="HJR635" s="15"/>
      <c r="HJS635" s="15"/>
      <c r="HJT635" s="15"/>
      <c r="HJU635" s="15"/>
      <c r="HJV635" s="15"/>
      <c r="HJW635" s="15"/>
      <c r="HJX635" s="15"/>
      <c r="HJY635" s="15"/>
      <c r="HJZ635" s="15"/>
      <c r="HKA635" s="15"/>
      <c r="HKB635" s="15"/>
      <c r="HKC635" s="15"/>
      <c r="HKD635" s="15"/>
      <c r="HKE635" s="15"/>
      <c r="HKF635" s="15"/>
      <c r="HKG635" s="15"/>
      <c r="HKH635" s="15"/>
      <c r="HKI635" s="15"/>
      <c r="HKJ635" s="15"/>
      <c r="HKK635" s="15"/>
      <c r="HKL635" s="15"/>
      <c r="HKM635" s="15"/>
      <c r="HKN635" s="15"/>
      <c r="HKO635" s="15"/>
      <c r="HKP635" s="15"/>
      <c r="HKQ635" s="15"/>
      <c r="HKR635" s="15"/>
      <c r="HKS635" s="15"/>
      <c r="HKT635" s="15"/>
      <c r="HKU635" s="15"/>
      <c r="HKV635" s="15"/>
      <c r="HKW635" s="15"/>
      <c r="HKX635" s="15"/>
      <c r="HKY635" s="15"/>
      <c r="HKZ635" s="15"/>
      <c r="HLA635" s="15"/>
      <c r="HLB635" s="15"/>
      <c r="HLC635" s="15"/>
      <c r="HLD635" s="15"/>
      <c r="HLE635" s="15"/>
      <c r="HLF635" s="15"/>
      <c r="HLG635" s="15"/>
      <c r="HLH635" s="15"/>
      <c r="HLI635" s="15"/>
      <c r="HLJ635" s="15"/>
      <c r="HLK635" s="15"/>
      <c r="HLL635" s="15"/>
      <c r="HLM635" s="15"/>
      <c r="HLN635" s="15"/>
      <c r="HLO635" s="15"/>
      <c r="HLP635" s="15"/>
      <c r="HLQ635" s="15"/>
      <c r="HLR635" s="15"/>
      <c r="HLS635" s="15"/>
      <c r="HLT635" s="15"/>
      <c r="HLU635" s="15"/>
      <c r="HLV635" s="15"/>
      <c r="HLW635" s="15"/>
      <c r="HLX635" s="15"/>
      <c r="HLY635" s="15"/>
      <c r="HLZ635" s="15"/>
      <c r="HMA635" s="15"/>
      <c r="HMB635" s="15"/>
      <c r="HMC635" s="15"/>
      <c r="HMD635" s="15"/>
      <c r="HME635" s="15"/>
      <c r="HMF635" s="15"/>
      <c r="HMG635" s="15"/>
      <c r="HMH635" s="15"/>
      <c r="HMI635" s="15"/>
      <c r="HMJ635" s="15"/>
      <c r="HMK635" s="15"/>
      <c r="HML635" s="15"/>
      <c r="HMM635" s="15"/>
      <c r="HMN635" s="15"/>
      <c r="HMO635" s="15"/>
      <c r="HMP635" s="15"/>
      <c r="HMQ635" s="15"/>
      <c r="HMR635" s="15"/>
      <c r="HMS635" s="15"/>
      <c r="HMT635" s="15"/>
      <c r="HMU635" s="15"/>
      <c r="HMV635" s="15"/>
      <c r="HMW635" s="15"/>
      <c r="HMX635" s="15"/>
      <c r="HMY635" s="15"/>
      <c r="HMZ635" s="15"/>
      <c r="HNA635" s="15"/>
      <c r="HNB635" s="15"/>
      <c r="HNC635" s="15"/>
      <c r="HND635" s="15"/>
      <c r="HNE635" s="15"/>
      <c r="HNF635" s="15"/>
      <c r="HNG635" s="15"/>
      <c r="HNH635" s="15"/>
      <c r="HNI635" s="15"/>
      <c r="HNJ635" s="15"/>
      <c r="HNK635" s="15"/>
      <c r="HNL635" s="15"/>
      <c r="HNM635" s="15"/>
      <c r="HNN635" s="15"/>
      <c r="HNO635" s="15"/>
      <c r="HNP635" s="15"/>
      <c r="HNQ635" s="15"/>
      <c r="HNR635" s="15"/>
      <c r="HNS635" s="15"/>
      <c r="HNT635" s="15"/>
      <c r="HNU635" s="15"/>
      <c r="HNV635" s="15"/>
      <c r="HNW635" s="15"/>
      <c r="HNX635" s="15"/>
      <c r="HNY635" s="15"/>
      <c r="HNZ635" s="15"/>
      <c r="HOA635" s="15"/>
      <c r="HOB635" s="15"/>
      <c r="HOC635" s="15"/>
      <c r="HOD635" s="15"/>
      <c r="HOE635" s="15"/>
      <c r="HOF635" s="15"/>
      <c r="HOG635" s="15"/>
      <c r="HOH635" s="15"/>
      <c r="HOI635" s="15"/>
      <c r="HOJ635" s="15"/>
      <c r="HOK635" s="15"/>
      <c r="HOL635" s="15"/>
      <c r="HOM635" s="15"/>
      <c r="HON635" s="15"/>
      <c r="HOO635" s="15"/>
      <c r="HOP635" s="15"/>
      <c r="HOQ635" s="15"/>
      <c r="HOR635" s="15"/>
      <c r="HOS635" s="15"/>
      <c r="HOT635" s="15"/>
      <c r="HOU635" s="15"/>
      <c r="HOV635" s="15"/>
      <c r="HOW635" s="15"/>
      <c r="HOX635" s="15"/>
      <c r="HOY635" s="15"/>
      <c r="HOZ635" s="15"/>
      <c r="HPA635" s="15"/>
      <c r="HPB635" s="15"/>
      <c r="HPC635" s="15"/>
      <c r="HPD635" s="15"/>
      <c r="HPE635" s="15"/>
      <c r="HPF635" s="15"/>
      <c r="HPG635" s="15"/>
      <c r="HPH635" s="15"/>
      <c r="HPI635" s="15"/>
      <c r="HPJ635" s="15"/>
      <c r="HPK635" s="15"/>
      <c r="HPL635" s="15"/>
      <c r="HPM635" s="15"/>
      <c r="HPN635" s="15"/>
      <c r="HPO635" s="15"/>
      <c r="HPP635" s="15"/>
      <c r="HPQ635" s="15"/>
      <c r="HPR635" s="15"/>
      <c r="HPS635" s="15"/>
      <c r="HPT635" s="15"/>
      <c r="HPU635" s="15"/>
      <c r="HPV635" s="15"/>
      <c r="HPW635" s="15"/>
      <c r="HPX635" s="15"/>
      <c r="HPY635" s="15"/>
      <c r="HPZ635" s="15"/>
      <c r="HQA635" s="15"/>
      <c r="HQB635" s="15"/>
      <c r="HQC635" s="15"/>
      <c r="HQD635" s="15"/>
      <c r="HQE635" s="15"/>
      <c r="HQF635" s="15"/>
      <c r="HQG635" s="15"/>
      <c r="HQH635" s="15"/>
      <c r="HQI635" s="15"/>
      <c r="HQJ635" s="15"/>
      <c r="HQK635" s="15"/>
      <c r="HQL635" s="15"/>
      <c r="HQM635" s="15"/>
      <c r="HQN635" s="15"/>
      <c r="HQO635" s="15"/>
      <c r="HQP635" s="15"/>
      <c r="HQQ635" s="15"/>
      <c r="HQR635" s="15"/>
      <c r="HQS635" s="15"/>
      <c r="HQT635" s="15"/>
      <c r="HQU635" s="15"/>
      <c r="HQV635" s="15"/>
      <c r="HQW635" s="15"/>
      <c r="HQX635" s="15"/>
      <c r="HQY635" s="15"/>
      <c r="HQZ635" s="15"/>
      <c r="HRA635" s="15"/>
      <c r="HRB635" s="15"/>
      <c r="HRC635" s="15"/>
      <c r="HRD635" s="15"/>
      <c r="HRE635" s="15"/>
      <c r="HRF635" s="15"/>
      <c r="HRG635" s="15"/>
      <c r="HRH635" s="15"/>
      <c r="HRI635" s="15"/>
      <c r="HRJ635" s="15"/>
      <c r="HRK635" s="15"/>
      <c r="HRL635" s="15"/>
      <c r="HRM635" s="15"/>
      <c r="HRN635" s="15"/>
      <c r="HRO635" s="15"/>
      <c r="HRP635" s="15"/>
      <c r="HRQ635" s="15"/>
      <c r="HRR635" s="15"/>
      <c r="HRS635" s="15"/>
      <c r="HRT635" s="15"/>
      <c r="HRU635" s="15"/>
      <c r="HRV635" s="15"/>
      <c r="HRW635" s="15"/>
      <c r="HRX635" s="15"/>
      <c r="HRY635" s="15"/>
      <c r="HRZ635" s="15"/>
      <c r="HSA635" s="15"/>
      <c r="HSB635" s="15"/>
      <c r="HSC635" s="15"/>
      <c r="HSD635" s="15"/>
      <c r="HSE635" s="15"/>
      <c r="HSF635" s="15"/>
      <c r="HSG635" s="15"/>
      <c r="HSH635" s="15"/>
      <c r="HSI635" s="15"/>
      <c r="HSJ635" s="15"/>
      <c r="HSK635" s="15"/>
      <c r="HSL635" s="15"/>
      <c r="HSM635" s="15"/>
      <c r="HSN635" s="15"/>
      <c r="HSO635" s="15"/>
      <c r="HSP635" s="15"/>
      <c r="HSQ635" s="15"/>
      <c r="HSR635" s="15"/>
      <c r="HSS635" s="15"/>
      <c r="HST635" s="15"/>
      <c r="HSU635" s="15"/>
      <c r="HSV635" s="15"/>
      <c r="HSW635" s="15"/>
      <c r="HSX635" s="15"/>
      <c r="HSY635" s="15"/>
      <c r="HSZ635" s="15"/>
      <c r="HTA635" s="15"/>
      <c r="HTB635" s="15"/>
      <c r="HTC635" s="15"/>
      <c r="HTD635" s="15"/>
      <c r="HTE635" s="15"/>
      <c r="HTF635" s="15"/>
      <c r="HTG635" s="15"/>
      <c r="HTH635" s="15"/>
      <c r="HTI635" s="15"/>
      <c r="HTJ635" s="15"/>
      <c r="HTK635" s="15"/>
      <c r="HTL635" s="15"/>
      <c r="HTM635" s="15"/>
      <c r="HTN635" s="15"/>
      <c r="HTO635" s="15"/>
      <c r="HTP635" s="15"/>
      <c r="HTQ635" s="15"/>
      <c r="HTR635" s="15"/>
      <c r="HTS635" s="15"/>
      <c r="HTT635" s="15"/>
      <c r="HTU635" s="15"/>
      <c r="HTV635" s="15"/>
      <c r="HTW635" s="15"/>
      <c r="HTX635" s="15"/>
      <c r="HTY635" s="15"/>
      <c r="HTZ635" s="15"/>
      <c r="HUA635" s="15"/>
      <c r="HUB635" s="15"/>
      <c r="HUC635" s="15"/>
      <c r="HUD635" s="15"/>
      <c r="HUE635" s="15"/>
      <c r="HUF635" s="15"/>
      <c r="HUG635" s="15"/>
      <c r="HUH635" s="15"/>
      <c r="HUI635" s="15"/>
      <c r="HUJ635" s="15"/>
      <c r="HUK635" s="15"/>
      <c r="HUL635" s="15"/>
      <c r="HUM635" s="15"/>
      <c r="HUN635" s="15"/>
      <c r="HUO635" s="15"/>
      <c r="HUP635" s="15"/>
      <c r="HUQ635" s="15"/>
      <c r="HUR635" s="15"/>
      <c r="HUS635" s="15"/>
      <c r="HUT635" s="15"/>
      <c r="HUU635" s="15"/>
      <c r="HUV635" s="15"/>
      <c r="HUW635" s="15"/>
      <c r="HUX635" s="15"/>
      <c r="HUY635" s="15"/>
      <c r="HUZ635" s="15"/>
      <c r="HVA635" s="15"/>
      <c r="HVB635" s="15"/>
      <c r="HVC635" s="15"/>
      <c r="HVD635" s="15"/>
      <c r="HVE635" s="15"/>
      <c r="HVF635" s="15"/>
      <c r="HVG635" s="15"/>
      <c r="HVH635" s="15"/>
      <c r="HVI635" s="15"/>
      <c r="HVJ635" s="15"/>
      <c r="HVK635" s="15"/>
      <c r="HVL635" s="15"/>
      <c r="HVM635" s="15"/>
      <c r="HVN635" s="15"/>
      <c r="HVO635" s="15"/>
      <c r="HVP635" s="15"/>
      <c r="HVQ635" s="15"/>
      <c r="HVR635" s="15"/>
      <c r="HVS635" s="15"/>
      <c r="HVT635" s="15"/>
      <c r="HVU635" s="15"/>
      <c r="HVV635" s="15"/>
      <c r="HVW635" s="15"/>
      <c r="HVX635" s="15"/>
      <c r="HVY635" s="15"/>
      <c r="HVZ635" s="15"/>
      <c r="HWA635" s="15"/>
      <c r="HWB635" s="15"/>
      <c r="HWC635" s="15"/>
      <c r="HWD635" s="15"/>
      <c r="HWE635" s="15"/>
      <c r="HWF635" s="15"/>
      <c r="HWG635" s="15"/>
      <c r="HWH635" s="15"/>
      <c r="HWI635" s="15"/>
      <c r="HWJ635" s="15"/>
      <c r="HWK635" s="15"/>
      <c r="HWL635" s="15"/>
      <c r="HWM635" s="15"/>
      <c r="HWN635" s="15"/>
      <c r="HWO635" s="15"/>
      <c r="HWP635" s="15"/>
      <c r="HWQ635" s="15"/>
      <c r="HWR635" s="15"/>
      <c r="HWS635" s="15"/>
      <c r="HWT635" s="15"/>
      <c r="HWU635" s="15"/>
      <c r="HWV635" s="15"/>
      <c r="HWW635" s="15"/>
      <c r="HWX635" s="15"/>
      <c r="HWY635" s="15"/>
      <c r="HWZ635" s="15"/>
      <c r="HXA635" s="15"/>
      <c r="HXB635" s="15"/>
      <c r="HXC635" s="15"/>
      <c r="HXD635" s="15"/>
      <c r="HXE635" s="15"/>
      <c r="HXF635" s="15"/>
      <c r="HXG635" s="15"/>
      <c r="HXH635" s="15"/>
      <c r="HXI635" s="15"/>
      <c r="HXJ635" s="15"/>
      <c r="HXK635" s="15"/>
      <c r="HXL635" s="15"/>
      <c r="HXM635" s="15"/>
      <c r="HXN635" s="15"/>
      <c r="HXO635" s="15"/>
      <c r="HXP635" s="15"/>
      <c r="HXQ635" s="15"/>
      <c r="HXR635" s="15"/>
      <c r="HXS635" s="15"/>
      <c r="HXT635" s="15"/>
      <c r="HXU635" s="15"/>
      <c r="HXV635" s="15"/>
      <c r="HXW635" s="15"/>
      <c r="HXX635" s="15"/>
      <c r="HXY635" s="15"/>
      <c r="HXZ635" s="15"/>
      <c r="HYA635" s="15"/>
      <c r="HYB635" s="15"/>
      <c r="HYC635" s="15"/>
      <c r="HYD635" s="15"/>
      <c r="HYE635" s="15"/>
      <c r="HYF635" s="15"/>
      <c r="HYG635" s="15"/>
      <c r="HYH635" s="15"/>
      <c r="HYI635" s="15"/>
      <c r="HYJ635" s="15"/>
      <c r="HYK635" s="15"/>
      <c r="HYL635" s="15"/>
      <c r="HYM635" s="15"/>
      <c r="HYN635" s="15"/>
      <c r="HYO635" s="15"/>
      <c r="HYP635" s="15"/>
      <c r="HYQ635" s="15"/>
      <c r="HYR635" s="15"/>
      <c r="HYS635" s="15"/>
      <c r="HYT635" s="15"/>
      <c r="HYU635" s="15"/>
      <c r="HYV635" s="15"/>
      <c r="HYW635" s="15"/>
      <c r="HYX635" s="15"/>
      <c r="HYY635" s="15"/>
      <c r="HYZ635" s="15"/>
      <c r="HZA635" s="15"/>
      <c r="HZB635" s="15"/>
      <c r="HZC635" s="15"/>
      <c r="HZD635" s="15"/>
      <c r="HZE635" s="15"/>
      <c r="HZF635" s="15"/>
      <c r="HZG635" s="15"/>
      <c r="HZH635" s="15"/>
      <c r="HZI635" s="15"/>
      <c r="HZJ635" s="15"/>
      <c r="HZK635" s="15"/>
      <c r="HZL635" s="15"/>
      <c r="HZM635" s="15"/>
      <c r="HZN635" s="15"/>
      <c r="HZO635" s="15"/>
      <c r="HZP635" s="15"/>
      <c r="HZQ635" s="15"/>
      <c r="HZR635" s="15"/>
      <c r="HZS635" s="15"/>
      <c r="HZT635" s="15"/>
      <c r="HZU635" s="15"/>
      <c r="HZV635" s="15"/>
      <c r="HZW635" s="15"/>
      <c r="HZX635" s="15"/>
      <c r="HZY635" s="15"/>
      <c r="HZZ635" s="15"/>
      <c r="IAA635" s="15"/>
      <c r="IAB635" s="15"/>
      <c r="IAC635" s="15"/>
      <c r="IAD635" s="15"/>
      <c r="IAE635" s="15"/>
      <c r="IAF635" s="15"/>
      <c r="IAG635" s="15"/>
      <c r="IAH635" s="15"/>
      <c r="IAI635" s="15"/>
      <c r="IAJ635" s="15"/>
      <c r="IAK635" s="15"/>
      <c r="IAL635" s="15"/>
      <c r="IAM635" s="15"/>
      <c r="IAN635" s="15"/>
      <c r="IAO635" s="15"/>
      <c r="IAP635" s="15"/>
      <c r="IAQ635" s="15"/>
      <c r="IAR635" s="15"/>
      <c r="IAS635" s="15"/>
      <c r="IAT635" s="15"/>
      <c r="IAU635" s="15"/>
      <c r="IAV635" s="15"/>
      <c r="IAW635" s="15"/>
      <c r="IAX635" s="15"/>
      <c r="IAY635" s="15"/>
      <c r="IAZ635" s="15"/>
      <c r="IBA635" s="15"/>
      <c r="IBB635" s="15"/>
      <c r="IBC635" s="15"/>
      <c r="IBD635" s="15"/>
      <c r="IBE635" s="15"/>
      <c r="IBF635" s="15"/>
      <c r="IBG635" s="15"/>
      <c r="IBH635" s="15"/>
      <c r="IBI635" s="15"/>
      <c r="IBJ635" s="15"/>
      <c r="IBK635" s="15"/>
      <c r="IBL635" s="15"/>
      <c r="IBM635" s="15"/>
      <c r="IBN635" s="15"/>
      <c r="IBO635" s="15"/>
      <c r="IBP635" s="15"/>
      <c r="IBQ635" s="15"/>
      <c r="IBR635" s="15"/>
      <c r="IBS635" s="15"/>
      <c r="IBT635" s="15"/>
      <c r="IBU635" s="15"/>
      <c r="IBV635" s="15"/>
      <c r="IBW635" s="15"/>
      <c r="IBX635" s="15"/>
      <c r="IBY635" s="15"/>
      <c r="IBZ635" s="15"/>
      <c r="ICA635" s="15"/>
      <c r="ICB635" s="15"/>
      <c r="ICC635" s="15"/>
      <c r="ICD635" s="15"/>
      <c r="ICE635" s="15"/>
      <c r="ICF635" s="15"/>
      <c r="ICG635" s="15"/>
      <c r="ICH635" s="15"/>
      <c r="ICI635" s="15"/>
      <c r="ICJ635" s="15"/>
      <c r="ICK635" s="15"/>
      <c r="ICL635" s="15"/>
      <c r="ICM635" s="15"/>
      <c r="ICN635" s="15"/>
      <c r="ICO635" s="15"/>
      <c r="ICP635" s="15"/>
      <c r="ICQ635" s="15"/>
      <c r="ICR635" s="15"/>
      <c r="ICS635" s="15"/>
      <c r="ICT635" s="15"/>
      <c r="ICU635" s="15"/>
      <c r="ICV635" s="15"/>
      <c r="ICW635" s="15"/>
      <c r="ICX635" s="15"/>
      <c r="ICY635" s="15"/>
      <c r="ICZ635" s="15"/>
      <c r="IDA635" s="15"/>
      <c r="IDB635" s="15"/>
      <c r="IDC635" s="15"/>
      <c r="IDD635" s="15"/>
      <c r="IDE635" s="15"/>
      <c r="IDF635" s="15"/>
      <c r="IDG635" s="15"/>
      <c r="IDH635" s="15"/>
      <c r="IDI635" s="15"/>
      <c r="IDJ635" s="15"/>
      <c r="IDK635" s="15"/>
      <c r="IDL635" s="15"/>
      <c r="IDM635" s="15"/>
      <c r="IDN635" s="15"/>
      <c r="IDO635" s="15"/>
      <c r="IDP635" s="15"/>
      <c r="IDQ635" s="15"/>
      <c r="IDR635" s="15"/>
      <c r="IDS635" s="15"/>
      <c r="IDT635" s="15"/>
      <c r="IDU635" s="15"/>
      <c r="IDV635" s="15"/>
      <c r="IDW635" s="15"/>
      <c r="IDX635" s="15"/>
      <c r="IDY635" s="15"/>
      <c r="IDZ635" s="15"/>
      <c r="IEA635" s="15"/>
      <c r="IEB635" s="15"/>
      <c r="IEC635" s="15"/>
      <c r="IED635" s="15"/>
      <c r="IEE635" s="15"/>
      <c r="IEF635" s="15"/>
      <c r="IEG635" s="15"/>
      <c r="IEH635" s="15"/>
      <c r="IEI635" s="15"/>
      <c r="IEJ635" s="15"/>
      <c r="IEK635" s="15"/>
      <c r="IEL635" s="15"/>
      <c r="IEM635" s="15"/>
      <c r="IEN635" s="15"/>
      <c r="IEO635" s="15"/>
      <c r="IEP635" s="15"/>
      <c r="IEQ635" s="15"/>
      <c r="IER635" s="15"/>
      <c r="IES635" s="15"/>
      <c r="IET635" s="15"/>
      <c r="IEU635" s="15"/>
      <c r="IEV635" s="15"/>
      <c r="IEW635" s="15"/>
      <c r="IEX635" s="15"/>
      <c r="IEY635" s="15"/>
      <c r="IEZ635" s="15"/>
      <c r="IFA635" s="15"/>
      <c r="IFB635" s="15"/>
      <c r="IFC635" s="15"/>
      <c r="IFD635" s="15"/>
      <c r="IFE635" s="15"/>
      <c r="IFF635" s="15"/>
      <c r="IFG635" s="15"/>
      <c r="IFH635" s="15"/>
      <c r="IFI635" s="15"/>
      <c r="IFJ635" s="15"/>
      <c r="IFK635" s="15"/>
      <c r="IFL635" s="15"/>
      <c r="IFM635" s="15"/>
      <c r="IFN635" s="15"/>
      <c r="IFO635" s="15"/>
      <c r="IFP635" s="15"/>
      <c r="IFQ635" s="15"/>
      <c r="IFR635" s="15"/>
      <c r="IFS635" s="15"/>
      <c r="IFT635" s="15"/>
      <c r="IFU635" s="15"/>
      <c r="IFV635" s="15"/>
      <c r="IFW635" s="15"/>
      <c r="IFX635" s="15"/>
      <c r="IFY635" s="15"/>
      <c r="IFZ635" s="15"/>
      <c r="IGA635" s="15"/>
      <c r="IGB635" s="15"/>
      <c r="IGC635" s="15"/>
      <c r="IGD635" s="15"/>
      <c r="IGE635" s="15"/>
      <c r="IGF635" s="15"/>
      <c r="IGG635" s="15"/>
      <c r="IGH635" s="15"/>
      <c r="IGI635" s="15"/>
      <c r="IGJ635" s="15"/>
      <c r="IGK635" s="15"/>
      <c r="IGL635" s="15"/>
      <c r="IGM635" s="15"/>
      <c r="IGN635" s="15"/>
      <c r="IGO635" s="15"/>
      <c r="IGP635" s="15"/>
      <c r="IGQ635" s="15"/>
      <c r="IGR635" s="15"/>
      <c r="IGS635" s="15"/>
      <c r="IGT635" s="15"/>
      <c r="IGU635" s="15"/>
      <c r="IGV635" s="15"/>
      <c r="IGW635" s="15"/>
      <c r="IGX635" s="15"/>
      <c r="IGY635" s="15"/>
      <c r="IGZ635" s="15"/>
      <c r="IHA635" s="15"/>
      <c r="IHB635" s="15"/>
      <c r="IHC635" s="15"/>
      <c r="IHD635" s="15"/>
      <c r="IHE635" s="15"/>
      <c r="IHF635" s="15"/>
      <c r="IHG635" s="15"/>
      <c r="IHH635" s="15"/>
      <c r="IHI635" s="15"/>
      <c r="IHJ635" s="15"/>
      <c r="IHK635" s="15"/>
      <c r="IHL635" s="15"/>
      <c r="IHM635" s="15"/>
      <c r="IHN635" s="15"/>
      <c r="IHO635" s="15"/>
      <c r="IHP635" s="15"/>
      <c r="IHQ635" s="15"/>
      <c r="IHR635" s="15"/>
      <c r="IHS635" s="15"/>
      <c r="IHT635" s="15"/>
      <c r="IHU635" s="15"/>
      <c r="IHV635" s="15"/>
      <c r="IHW635" s="15"/>
      <c r="IHX635" s="15"/>
      <c r="IHY635" s="15"/>
      <c r="IHZ635" s="15"/>
      <c r="IIA635" s="15"/>
      <c r="IIB635" s="15"/>
      <c r="IIC635" s="15"/>
      <c r="IID635" s="15"/>
      <c r="IIE635" s="15"/>
      <c r="IIF635" s="15"/>
      <c r="IIG635" s="15"/>
      <c r="IIH635" s="15"/>
      <c r="III635" s="15"/>
      <c r="IIJ635" s="15"/>
      <c r="IIK635" s="15"/>
      <c r="IIL635" s="15"/>
      <c r="IIM635" s="15"/>
      <c r="IIN635" s="15"/>
      <c r="IIO635" s="15"/>
      <c r="IIP635" s="15"/>
      <c r="IIQ635" s="15"/>
      <c r="IIR635" s="15"/>
      <c r="IIS635" s="15"/>
      <c r="IIT635" s="15"/>
      <c r="IIU635" s="15"/>
      <c r="IIV635" s="15"/>
      <c r="IIW635" s="15"/>
      <c r="IIX635" s="15"/>
      <c r="IIY635" s="15"/>
      <c r="IIZ635" s="15"/>
      <c r="IJA635" s="15"/>
      <c r="IJB635" s="15"/>
      <c r="IJC635" s="15"/>
      <c r="IJD635" s="15"/>
      <c r="IJE635" s="15"/>
      <c r="IJF635" s="15"/>
      <c r="IJG635" s="15"/>
      <c r="IJH635" s="15"/>
      <c r="IJI635" s="15"/>
      <c r="IJJ635" s="15"/>
      <c r="IJK635" s="15"/>
      <c r="IJL635" s="15"/>
      <c r="IJM635" s="15"/>
      <c r="IJN635" s="15"/>
      <c r="IJO635" s="15"/>
      <c r="IJP635" s="15"/>
      <c r="IJQ635" s="15"/>
      <c r="IJR635" s="15"/>
      <c r="IJS635" s="15"/>
      <c r="IJT635" s="15"/>
      <c r="IJU635" s="15"/>
      <c r="IJV635" s="15"/>
      <c r="IJW635" s="15"/>
      <c r="IJX635" s="15"/>
      <c r="IJY635" s="15"/>
      <c r="IJZ635" s="15"/>
      <c r="IKA635" s="15"/>
      <c r="IKB635" s="15"/>
      <c r="IKC635" s="15"/>
      <c r="IKD635" s="15"/>
      <c r="IKE635" s="15"/>
      <c r="IKF635" s="15"/>
      <c r="IKG635" s="15"/>
      <c r="IKH635" s="15"/>
      <c r="IKI635" s="15"/>
      <c r="IKJ635" s="15"/>
      <c r="IKK635" s="15"/>
      <c r="IKL635" s="15"/>
      <c r="IKM635" s="15"/>
      <c r="IKN635" s="15"/>
      <c r="IKO635" s="15"/>
      <c r="IKP635" s="15"/>
      <c r="IKQ635" s="15"/>
      <c r="IKR635" s="15"/>
      <c r="IKS635" s="15"/>
      <c r="IKT635" s="15"/>
      <c r="IKU635" s="15"/>
      <c r="IKV635" s="15"/>
      <c r="IKW635" s="15"/>
      <c r="IKX635" s="15"/>
      <c r="IKY635" s="15"/>
      <c r="IKZ635" s="15"/>
      <c r="ILA635" s="15"/>
      <c r="ILB635" s="15"/>
      <c r="ILC635" s="15"/>
      <c r="ILD635" s="15"/>
      <c r="ILE635" s="15"/>
      <c r="ILF635" s="15"/>
      <c r="ILG635" s="15"/>
      <c r="ILH635" s="15"/>
      <c r="ILI635" s="15"/>
      <c r="ILJ635" s="15"/>
      <c r="ILK635" s="15"/>
      <c r="ILL635" s="15"/>
      <c r="ILM635" s="15"/>
      <c r="ILN635" s="15"/>
      <c r="ILO635" s="15"/>
      <c r="ILP635" s="15"/>
      <c r="ILQ635" s="15"/>
      <c r="ILR635" s="15"/>
      <c r="ILS635" s="15"/>
      <c r="ILT635" s="15"/>
      <c r="ILU635" s="15"/>
      <c r="ILV635" s="15"/>
      <c r="ILW635" s="15"/>
      <c r="ILX635" s="15"/>
      <c r="ILY635" s="15"/>
      <c r="ILZ635" s="15"/>
      <c r="IMA635" s="15"/>
      <c r="IMB635" s="15"/>
      <c r="IMC635" s="15"/>
      <c r="IMD635" s="15"/>
      <c r="IME635" s="15"/>
      <c r="IMF635" s="15"/>
      <c r="IMG635" s="15"/>
      <c r="IMH635" s="15"/>
      <c r="IMI635" s="15"/>
      <c r="IMJ635" s="15"/>
      <c r="IMK635" s="15"/>
      <c r="IML635" s="15"/>
      <c r="IMM635" s="15"/>
      <c r="IMN635" s="15"/>
      <c r="IMO635" s="15"/>
      <c r="IMP635" s="15"/>
      <c r="IMQ635" s="15"/>
      <c r="IMR635" s="15"/>
      <c r="IMS635" s="15"/>
      <c r="IMT635" s="15"/>
      <c r="IMU635" s="15"/>
      <c r="IMV635" s="15"/>
      <c r="IMW635" s="15"/>
      <c r="IMX635" s="15"/>
      <c r="IMY635" s="15"/>
      <c r="IMZ635" s="15"/>
      <c r="INA635" s="15"/>
      <c r="INB635" s="15"/>
      <c r="INC635" s="15"/>
      <c r="IND635" s="15"/>
      <c r="INE635" s="15"/>
      <c r="INF635" s="15"/>
      <c r="ING635" s="15"/>
      <c r="INH635" s="15"/>
      <c r="INI635" s="15"/>
      <c r="INJ635" s="15"/>
      <c r="INK635" s="15"/>
      <c r="INL635" s="15"/>
      <c r="INM635" s="15"/>
      <c r="INN635" s="15"/>
      <c r="INO635" s="15"/>
      <c r="INP635" s="15"/>
      <c r="INQ635" s="15"/>
      <c r="INR635" s="15"/>
      <c r="INS635" s="15"/>
      <c r="INT635" s="15"/>
      <c r="INU635" s="15"/>
      <c r="INV635" s="15"/>
      <c r="INW635" s="15"/>
      <c r="INX635" s="15"/>
      <c r="INY635" s="15"/>
      <c r="INZ635" s="15"/>
      <c r="IOA635" s="15"/>
      <c r="IOB635" s="15"/>
      <c r="IOC635" s="15"/>
      <c r="IOD635" s="15"/>
      <c r="IOE635" s="15"/>
      <c r="IOF635" s="15"/>
      <c r="IOG635" s="15"/>
      <c r="IOH635" s="15"/>
      <c r="IOI635" s="15"/>
      <c r="IOJ635" s="15"/>
      <c r="IOK635" s="15"/>
      <c r="IOL635" s="15"/>
      <c r="IOM635" s="15"/>
      <c r="ION635" s="15"/>
      <c r="IOO635" s="15"/>
      <c r="IOP635" s="15"/>
      <c r="IOQ635" s="15"/>
      <c r="IOR635" s="15"/>
      <c r="IOS635" s="15"/>
      <c r="IOT635" s="15"/>
      <c r="IOU635" s="15"/>
      <c r="IOV635" s="15"/>
      <c r="IOW635" s="15"/>
      <c r="IOX635" s="15"/>
      <c r="IOY635" s="15"/>
      <c r="IOZ635" s="15"/>
      <c r="IPA635" s="15"/>
      <c r="IPB635" s="15"/>
      <c r="IPC635" s="15"/>
      <c r="IPD635" s="15"/>
      <c r="IPE635" s="15"/>
      <c r="IPF635" s="15"/>
      <c r="IPG635" s="15"/>
      <c r="IPH635" s="15"/>
      <c r="IPI635" s="15"/>
      <c r="IPJ635" s="15"/>
      <c r="IPK635" s="15"/>
      <c r="IPL635" s="15"/>
      <c r="IPM635" s="15"/>
      <c r="IPN635" s="15"/>
      <c r="IPO635" s="15"/>
      <c r="IPP635" s="15"/>
      <c r="IPQ635" s="15"/>
      <c r="IPR635" s="15"/>
      <c r="IPS635" s="15"/>
      <c r="IPT635" s="15"/>
      <c r="IPU635" s="15"/>
      <c r="IPV635" s="15"/>
      <c r="IPW635" s="15"/>
      <c r="IPX635" s="15"/>
      <c r="IPY635" s="15"/>
      <c r="IPZ635" s="15"/>
      <c r="IQA635" s="15"/>
      <c r="IQB635" s="15"/>
      <c r="IQC635" s="15"/>
      <c r="IQD635" s="15"/>
      <c r="IQE635" s="15"/>
      <c r="IQF635" s="15"/>
      <c r="IQG635" s="15"/>
      <c r="IQH635" s="15"/>
      <c r="IQI635" s="15"/>
      <c r="IQJ635" s="15"/>
      <c r="IQK635" s="15"/>
      <c r="IQL635" s="15"/>
      <c r="IQM635" s="15"/>
      <c r="IQN635" s="15"/>
      <c r="IQO635" s="15"/>
      <c r="IQP635" s="15"/>
      <c r="IQQ635" s="15"/>
      <c r="IQR635" s="15"/>
      <c r="IQS635" s="15"/>
      <c r="IQT635" s="15"/>
      <c r="IQU635" s="15"/>
      <c r="IQV635" s="15"/>
      <c r="IQW635" s="15"/>
      <c r="IQX635" s="15"/>
      <c r="IQY635" s="15"/>
      <c r="IQZ635" s="15"/>
      <c r="IRA635" s="15"/>
      <c r="IRB635" s="15"/>
      <c r="IRC635" s="15"/>
      <c r="IRD635" s="15"/>
      <c r="IRE635" s="15"/>
      <c r="IRF635" s="15"/>
      <c r="IRG635" s="15"/>
      <c r="IRH635" s="15"/>
      <c r="IRI635" s="15"/>
      <c r="IRJ635" s="15"/>
      <c r="IRK635" s="15"/>
      <c r="IRL635" s="15"/>
      <c r="IRM635" s="15"/>
      <c r="IRN635" s="15"/>
      <c r="IRO635" s="15"/>
      <c r="IRP635" s="15"/>
      <c r="IRQ635" s="15"/>
      <c r="IRR635" s="15"/>
      <c r="IRS635" s="15"/>
      <c r="IRT635" s="15"/>
      <c r="IRU635" s="15"/>
      <c r="IRV635" s="15"/>
      <c r="IRW635" s="15"/>
      <c r="IRX635" s="15"/>
      <c r="IRY635" s="15"/>
      <c r="IRZ635" s="15"/>
      <c r="ISA635" s="15"/>
      <c r="ISB635" s="15"/>
      <c r="ISC635" s="15"/>
      <c r="ISD635" s="15"/>
      <c r="ISE635" s="15"/>
      <c r="ISF635" s="15"/>
      <c r="ISG635" s="15"/>
      <c r="ISH635" s="15"/>
      <c r="ISI635" s="15"/>
      <c r="ISJ635" s="15"/>
      <c r="ISK635" s="15"/>
      <c r="ISL635" s="15"/>
      <c r="ISM635" s="15"/>
      <c r="ISN635" s="15"/>
      <c r="ISO635" s="15"/>
      <c r="ISP635" s="15"/>
      <c r="ISQ635" s="15"/>
      <c r="ISR635" s="15"/>
      <c r="ISS635" s="15"/>
      <c r="IST635" s="15"/>
      <c r="ISU635" s="15"/>
      <c r="ISV635" s="15"/>
      <c r="ISW635" s="15"/>
      <c r="ISX635" s="15"/>
      <c r="ISY635" s="15"/>
      <c r="ISZ635" s="15"/>
      <c r="ITA635" s="15"/>
      <c r="ITB635" s="15"/>
      <c r="ITC635" s="15"/>
      <c r="ITD635" s="15"/>
      <c r="ITE635" s="15"/>
      <c r="ITF635" s="15"/>
      <c r="ITG635" s="15"/>
      <c r="ITH635" s="15"/>
      <c r="ITI635" s="15"/>
      <c r="ITJ635" s="15"/>
      <c r="ITK635" s="15"/>
      <c r="ITL635" s="15"/>
      <c r="ITM635" s="15"/>
      <c r="ITN635" s="15"/>
      <c r="ITO635" s="15"/>
      <c r="ITP635" s="15"/>
      <c r="ITQ635" s="15"/>
      <c r="ITR635" s="15"/>
      <c r="ITS635" s="15"/>
      <c r="ITT635" s="15"/>
      <c r="ITU635" s="15"/>
      <c r="ITV635" s="15"/>
      <c r="ITW635" s="15"/>
      <c r="ITX635" s="15"/>
      <c r="ITY635" s="15"/>
      <c r="ITZ635" s="15"/>
      <c r="IUA635" s="15"/>
      <c r="IUB635" s="15"/>
      <c r="IUC635" s="15"/>
      <c r="IUD635" s="15"/>
      <c r="IUE635" s="15"/>
      <c r="IUF635" s="15"/>
      <c r="IUG635" s="15"/>
      <c r="IUH635" s="15"/>
      <c r="IUI635" s="15"/>
      <c r="IUJ635" s="15"/>
      <c r="IUK635" s="15"/>
      <c r="IUL635" s="15"/>
      <c r="IUM635" s="15"/>
      <c r="IUN635" s="15"/>
      <c r="IUO635" s="15"/>
      <c r="IUP635" s="15"/>
      <c r="IUQ635" s="15"/>
      <c r="IUR635" s="15"/>
      <c r="IUS635" s="15"/>
      <c r="IUT635" s="15"/>
      <c r="IUU635" s="15"/>
      <c r="IUV635" s="15"/>
      <c r="IUW635" s="15"/>
      <c r="IUX635" s="15"/>
      <c r="IUY635" s="15"/>
      <c r="IUZ635" s="15"/>
      <c r="IVA635" s="15"/>
      <c r="IVB635" s="15"/>
      <c r="IVC635" s="15"/>
      <c r="IVD635" s="15"/>
      <c r="IVE635" s="15"/>
      <c r="IVF635" s="15"/>
      <c r="IVG635" s="15"/>
      <c r="IVH635" s="15"/>
      <c r="IVI635" s="15"/>
      <c r="IVJ635" s="15"/>
      <c r="IVK635" s="15"/>
      <c r="IVL635" s="15"/>
      <c r="IVM635" s="15"/>
      <c r="IVN635" s="15"/>
      <c r="IVO635" s="15"/>
      <c r="IVP635" s="15"/>
      <c r="IVQ635" s="15"/>
      <c r="IVR635" s="15"/>
      <c r="IVS635" s="15"/>
      <c r="IVT635" s="15"/>
      <c r="IVU635" s="15"/>
      <c r="IVV635" s="15"/>
      <c r="IVW635" s="15"/>
      <c r="IVX635" s="15"/>
      <c r="IVY635" s="15"/>
      <c r="IVZ635" s="15"/>
      <c r="IWA635" s="15"/>
      <c r="IWB635" s="15"/>
      <c r="IWC635" s="15"/>
      <c r="IWD635" s="15"/>
      <c r="IWE635" s="15"/>
      <c r="IWF635" s="15"/>
      <c r="IWG635" s="15"/>
      <c r="IWH635" s="15"/>
      <c r="IWI635" s="15"/>
      <c r="IWJ635" s="15"/>
      <c r="IWK635" s="15"/>
      <c r="IWL635" s="15"/>
      <c r="IWM635" s="15"/>
      <c r="IWN635" s="15"/>
      <c r="IWO635" s="15"/>
      <c r="IWP635" s="15"/>
      <c r="IWQ635" s="15"/>
      <c r="IWR635" s="15"/>
      <c r="IWS635" s="15"/>
      <c r="IWT635" s="15"/>
      <c r="IWU635" s="15"/>
      <c r="IWV635" s="15"/>
      <c r="IWW635" s="15"/>
      <c r="IWX635" s="15"/>
      <c r="IWY635" s="15"/>
      <c r="IWZ635" s="15"/>
      <c r="IXA635" s="15"/>
      <c r="IXB635" s="15"/>
      <c r="IXC635" s="15"/>
      <c r="IXD635" s="15"/>
      <c r="IXE635" s="15"/>
      <c r="IXF635" s="15"/>
      <c r="IXG635" s="15"/>
      <c r="IXH635" s="15"/>
      <c r="IXI635" s="15"/>
      <c r="IXJ635" s="15"/>
      <c r="IXK635" s="15"/>
      <c r="IXL635" s="15"/>
      <c r="IXM635" s="15"/>
      <c r="IXN635" s="15"/>
      <c r="IXO635" s="15"/>
      <c r="IXP635" s="15"/>
      <c r="IXQ635" s="15"/>
      <c r="IXR635" s="15"/>
      <c r="IXS635" s="15"/>
      <c r="IXT635" s="15"/>
      <c r="IXU635" s="15"/>
      <c r="IXV635" s="15"/>
      <c r="IXW635" s="15"/>
      <c r="IXX635" s="15"/>
      <c r="IXY635" s="15"/>
      <c r="IXZ635" s="15"/>
      <c r="IYA635" s="15"/>
      <c r="IYB635" s="15"/>
      <c r="IYC635" s="15"/>
      <c r="IYD635" s="15"/>
      <c r="IYE635" s="15"/>
      <c r="IYF635" s="15"/>
      <c r="IYG635" s="15"/>
      <c r="IYH635" s="15"/>
      <c r="IYI635" s="15"/>
      <c r="IYJ635" s="15"/>
      <c r="IYK635" s="15"/>
      <c r="IYL635" s="15"/>
      <c r="IYM635" s="15"/>
      <c r="IYN635" s="15"/>
      <c r="IYO635" s="15"/>
      <c r="IYP635" s="15"/>
      <c r="IYQ635" s="15"/>
      <c r="IYR635" s="15"/>
      <c r="IYS635" s="15"/>
      <c r="IYT635" s="15"/>
      <c r="IYU635" s="15"/>
      <c r="IYV635" s="15"/>
      <c r="IYW635" s="15"/>
      <c r="IYX635" s="15"/>
      <c r="IYY635" s="15"/>
      <c r="IYZ635" s="15"/>
      <c r="IZA635" s="15"/>
      <c r="IZB635" s="15"/>
      <c r="IZC635" s="15"/>
      <c r="IZD635" s="15"/>
      <c r="IZE635" s="15"/>
      <c r="IZF635" s="15"/>
      <c r="IZG635" s="15"/>
      <c r="IZH635" s="15"/>
      <c r="IZI635" s="15"/>
      <c r="IZJ635" s="15"/>
      <c r="IZK635" s="15"/>
      <c r="IZL635" s="15"/>
      <c r="IZM635" s="15"/>
      <c r="IZN635" s="15"/>
      <c r="IZO635" s="15"/>
      <c r="IZP635" s="15"/>
      <c r="IZQ635" s="15"/>
      <c r="IZR635" s="15"/>
      <c r="IZS635" s="15"/>
      <c r="IZT635" s="15"/>
      <c r="IZU635" s="15"/>
      <c r="IZV635" s="15"/>
      <c r="IZW635" s="15"/>
      <c r="IZX635" s="15"/>
      <c r="IZY635" s="15"/>
      <c r="IZZ635" s="15"/>
      <c r="JAA635" s="15"/>
      <c r="JAB635" s="15"/>
      <c r="JAC635" s="15"/>
      <c r="JAD635" s="15"/>
      <c r="JAE635" s="15"/>
      <c r="JAF635" s="15"/>
      <c r="JAG635" s="15"/>
      <c r="JAH635" s="15"/>
      <c r="JAI635" s="15"/>
      <c r="JAJ635" s="15"/>
      <c r="JAK635" s="15"/>
      <c r="JAL635" s="15"/>
      <c r="JAM635" s="15"/>
      <c r="JAN635" s="15"/>
      <c r="JAO635" s="15"/>
      <c r="JAP635" s="15"/>
      <c r="JAQ635" s="15"/>
      <c r="JAR635" s="15"/>
      <c r="JAS635" s="15"/>
      <c r="JAT635" s="15"/>
      <c r="JAU635" s="15"/>
      <c r="JAV635" s="15"/>
      <c r="JAW635" s="15"/>
      <c r="JAX635" s="15"/>
      <c r="JAY635" s="15"/>
      <c r="JAZ635" s="15"/>
      <c r="JBA635" s="15"/>
      <c r="JBB635" s="15"/>
      <c r="JBC635" s="15"/>
      <c r="JBD635" s="15"/>
      <c r="JBE635" s="15"/>
      <c r="JBF635" s="15"/>
      <c r="JBG635" s="15"/>
      <c r="JBH635" s="15"/>
      <c r="JBI635" s="15"/>
      <c r="JBJ635" s="15"/>
      <c r="JBK635" s="15"/>
      <c r="JBL635" s="15"/>
      <c r="JBM635" s="15"/>
      <c r="JBN635" s="15"/>
      <c r="JBO635" s="15"/>
      <c r="JBP635" s="15"/>
      <c r="JBQ635" s="15"/>
      <c r="JBR635" s="15"/>
      <c r="JBS635" s="15"/>
      <c r="JBT635" s="15"/>
      <c r="JBU635" s="15"/>
      <c r="JBV635" s="15"/>
      <c r="JBW635" s="15"/>
      <c r="JBX635" s="15"/>
      <c r="JBY635" s="15"/>
      <c r="JBZ635" s="15"/>
      <c r="JCA635" s="15"/>
      <c r="JCB635" s="15"/>
      <c r="JCC635" s="15"/>
      <c r="JCD635" s="15"/>
      <c r="JCE635" s="15"/>
      <c r="JCF635" s="15"/>
      <c r="JCG635" s="15"/>
      <c r="JCH635" s="15"/>
      <c r="JCI635" s="15"/>
      <c r="JCJ635" s="15"/>
      <c r="JCK635" s="15"/>
      <c r="JCL635" s="15"/>
      <c r="JCM635" s="15"/>
      <c r="JCN635" s="15"/>
      <c r="JCO635" s="15"/>
      <c r="JCP635" s="15"/>
      <c r="JCQ635" s="15"/>
      <c r="JCR635" s="15"/>
      <c r="JCS635" s="15"/>
      <c r="JCT635" s="15"/>
      <c r="JCU635" s="15"/>
      <c r="JCV635" s="15"/>
      <c r="JCW635" s="15"/>
      <c r="JCX635" s="15"/>
      <c r="JCY635" s="15"/>
      <c r="JCZ635" s="15"/>
      <c r="JDA635" s="15"/>
      <c r="JDB635" s="15"/>
      <c r="JDC635" s="15"/>
      <c r="JDD635" s="15"/>
      <c r="JDE635" s="15"/>
      <c r="JDF635" s="15"/>
      <c r="JDG635" s="15"/>
      <c r="JDH635" s="15"/>
      <c r="JDI635" s="15"/>
      <c r="JDJ635" s="15"/>
      <c r="JDK635" s="15"/>
      <c r="JDL635" s="15"/>
      <c r="JDM635" s="15"/>
      <c r="JDN635" s="15"/>
      <c r="JDO635" s="15"/>
      <c r="JDP635" s="15"/>
      <c r="JDQ635" s="15"/>
      <c r="JDR635" s="15"/>
      <c r="JDS635" s="15"/>
      <c r="JDT635" s="15"/>
      <c r="JDU635" s="15"/>
      <c r="JDV635" s="15"/>
      <c r="JDW635" s="15"/>
      <c r="JDX635" s="15"/>
      <c r="JDY635" s="15"/>
      <c r="JDZ635" s="15"/>
      <c r="JEA635" s="15"/>
      <c r="JEB635" s="15"/>
      <c r="JEC635" s="15"/>
      <c r="JED635" s="15"/>
      <c r="JEE635" s="15"/>
      <c r="JEF635" s="15"/>
      <c r="JEG635" s="15"/>
      <c r="JEH635" s="15"/>
      <c r="JEI635" s="15"/>
      <c r="JEJ635" s="15"/>
      <c r="JEK635" s="15"/>
      <c r="JEL635" s="15"/>
      <c r="JEM635" s="15"/>
      <c r="JEN635" s="15"/>
      <c r="JEO635" s="15"/>
      <c r="JEP635" s="15"/>
      <c r="JEQ635" s="15"/>
      <c r="JER635" s="15"/>
      <c r="JES635" s="15"/>
      <c r="JET635" s="15"/>
      <c r="JEU635" s="15"/>
      <c r="JEV635" s="15"/>
      <c r="JEW635" s="15"/>
      <c r="JEX635" s="15"/>
      <c r="JEY635" s="15"/>
      <c r="JEZ635" s="15"/>
      <c r="JFA635" s="15"/>
      <c r="JFB635" s="15"/>
      <c r="JFC635" s="15"/>
      <c r="JFD635" s="15"/>
      <c r="JFE635" s="15"/>
      <c r="JFF635" s="15"/>
      <c r="JFG635" s="15"/>
      <c r="JFH635" s="15"/>
      <c r="JFI635" s="15"/>
      <c r="JFJ635" s="15"/>
      <c r="JFK635" s="15"/>
      <c r="JFL635" s="15"/>
      <c r="JFM635" s="15"/>
      <c r="JFN635" s="15"/>
      <c r="JFO635" s="15"/>
      <c r="JFP635" s="15"/>
      <c r="JFQ635" s="15"/>
      <c r="JFR635" s="15"/>
      <c r="JFS635" s="15"/>
      <c r="JFT635" s="15"/>
      <c r="JFU635" s="15"/>
      <c r="JFV635" s="15"/>
      <c r="JFW635" s="15"/>
      <c r="JFX635" s="15"/>
      <c r="JFY635" s="15"/>
      <c r="JFZ635" s="15"/>
      <c r="JGA635" s="15"/>
      <c r="JGB635" s="15"/>
      <c r="JGC635" s="15"/>
      <c r="JGD635" s="15"/>
      <c r="JGE635" s="15"/>
      <c r="JGF635" s="15"/>
      <c r="JGG635" s="15"/>
      <c r="JGH635" s="15"/>
      <c r="JGI635" s="15"/>
      <c r="JGJ635" s="15"/>
      <c r="JGK635" s="15"/>
      <c r="JGL635" s="15"/>
      <c r="JGM635" s="15"/>
      <c r="JGN635" s="15"/>
      <c r="JGO635" s="15"/>
      <c r="JGP635" s="15"/>
      <c r="JGQ635" s="15"/>
      <c r="JGR635" s="15"/>
      <c r="JGS635" s="15"/>
      <c r="JGT635" s="15"/>
      <c r="JGU635" s="15"/>
      <c r="JGV635" s="15"/>
      <c r="JGW635" s="15"/>
      <c r="JGX635" s="15"/>
      <c r="JGY635" s="15"/>
      <c r="JGZ635" s="15"/>
      <c r="JHA635" s="15"/>
      <c r="JHB635" s="15"/>
      <c r="JHC635" s="15"/>
      <c r="JHD635" s="15"/>
      <c r="JHE635" s="15"/>
      <c r="JHF635" s="15"/>
      <c r="JHG635" s="15"/>
      <c r="JHH635" s="15"/>
      <c r="JHI635" s="15"/>
      <c r="JHJ635" s="15"/>
      <c r="JHK635" s="15"/>
      <c r="JHL635" s="15"/>
      <c r="JHM635" s="15"/>
      <c r="JHN635" s="15"/>
      <c r="JHO635" s="15"/>
      <c r="JHP635" s="15"/>
      <c r="JHQ635" s="15"/>
      <c r="JHR635" s="15"/>
      <c r="JHS635" s="15"/>
      <c r="JHT635" s="15"/>
      <c r="JHU635" s="15"/>
      <c r="JHV635" s="15"/>
      <c r="JHW635" s="15"/>
      <c r="JHX635" s="15"/>
      <c r="JHY635" s="15"/>
      <c r="JHZ635" s="15"/>
      <c r="JIA635" s="15"/>
      <c r="JIB635" s="15"/>
      <c r="JIC635" s="15"/>
      <c r="JID635" s="15"/>
      <c r="JIE635" s="15"/>
      <c r="JIF635" s="15"/>
      <c r="JIG635" s="15"/>
      <c r="JIH635" s="15"/>
      <c r="JII635" s="15"/>
      <c r="JIJ635" s="15"/>
      <c r="JIK635" s="15"/>
      <c r="JIL635" s="15"/>
      <c r="JIM635" s="15"/>
      <c r="JIN635" s="15"/>
      <c r="JIO635" s="15"/>
      <c r="JIP635" s="15"/>
      <c r="JIQ635" s="15"/>
      <c r="JIR635" s="15"/>
      <c r="JIS635" s="15"/>
      <c r="JIT635" s="15"/>
      <c r="JIU635" s="15"/>
      <c r="JIV635" s="15"/>
      <c r="JIW635" s="15"/>
      <c r="JIX635" s="15"/>
      <c r="JIY635" s="15"/>
      <c r="JIZ635" s="15"/>
      <c r="JJA635" s="15"/>
      <c r="JJB635" s="15"/>
      <c r="JJC635" s="15"/>
      <c r="JJD635" s="15"/>
      <c r="JJE635" s="15"/>
      <c r="JJF635" s="15"/>
      <c r="JJG635" s="15"/>
      <c r="JJH635" s="15"/>
      <c r="JJI635" s="15"/>
      <c r="JJJ635" s="15"/>
      <c r="JJK635" s="15"/>
      <c r="JJL635" s="15"/>
      <c r="JJM635" s="15"/>
      <c r="JJN635" s="15"/>
      <c r="JJO635" s="15"/>
      <c r="JJP635" s="15"/>
      <c r="JJQ635" s="15"/>
      <c r="JJR635" s="15"/>
      <c r="JJS635" s="15"/>
      <c r="JJT635" s="15"/>
      <c r="JJU635" s="15"/>
      <c r="JJV635" s="15"/>
      <c r="JJW635" s="15"/>
      <c r="JJX635" s="15"/>
      <c r="JJY635" s="15"/>
      <c r="JJZ635" s="15"/>
      <c r="JKA635" s="15"/>
      <c r="JKB635" s="15"/>
      <c r="JKC635" s="15"/>
      <c r="JKD635" s="15"/>
      <c r="JKE635" s="15"/>
      <c r="JKF635" s="15"/>
      <c r="JKG635" s="15"/>
      <c r="JKH635" s="15"/>
      <c r="JKI635" s="15"/>
      <c r="JKJ635" s="15"/>
      <c r="JKK635" s="15"/>
      <c r="JKL635" s="15"/>
      <c r="JKM635" s="15"/>
      <c r="JKN635" s="15"/>
      <c r="JKO635" s="15"/>
      <c r="JKP635" s="15"/>
      <c r="JKQ635" s="15"/>
      <c r="JKR635" s="15"/>
      <c r="JKS635" s="15"/>
      <c r="JKT635" s="15"/>
      <c r="JKU635" s="15"/>
      <c r="JKV635" s="15"/>
      <c r="JKW635" s="15"/>
      <c r="JKX635" s="15"/>
      <c r="JKY635" s="15"/>
      <c r="JKZ635" s="15"/>
      <c r="JLA635" s="15"/>
      <c r="JLB635" s="15"/>
      <c r="JLC635" s="15"/>
      <c r="JLD635" s="15"/>
      <c r="JLE635" s="15"/>
      <c r="JLF635" s="15"/>
      <c r="JLG635" s="15"/>
      <c r="JLH635" s="15"/>
      <c r="JLI635" s="15"/>
      <c r="JLJ635" s="15"/>
      <c r="JLK635" s="15"/>
      <c r="JLL635" s="15"/>
      <c r="JLM635" s="15"/>
      <c r="JLN635" s="15"/>
      <c r="JLO635" s="15"/>
      <c r="JLP635" s="15"/>
      <c r="JLQ635" s="15"/>
      <c r="JLR635" s="15"/>
      <c r="JLS635" s="15"/>
      <c r="JLT635" s="15"/>
      <c r="JLU635" s="15"/>
      <c r="JLV635" s="15"/>
      <c r="JLW635" s="15"/>
      <c r="JLX635" s="15"/>
      <c r="JLY635" s="15"/>
      <c r="JLZ635" s="15"/>
      <c r="JMA635" s="15"/>
      <c r="JMB635" s="15"/>
      <c r="JMC635" s="15"/>
      <c r="JMD635" s="15"/>
      <c r="JME635" s="15"/>
      <c r="JMF635" s="15"/>
      <c r="JMG635" s="15"/>
      <c r="JMH635" s="15"/>
      <c r="JMI635" s="15"/>
      <c r="JMJ635" s="15"/>
      <c r="JMK635" s="15"/>
      <c r="JML635" s="15"/>
      <c r="JMM635" s="15"/>
      <c r="JMN635" s="15"/>
      <c r="JMO635" s="15"/>
      <c r="JMP635" s="15"/>
      <c r="JMQ635" s="15"/>
      <c r="JMR635" s="15"/>
      <c r="JMS635" s="15"/>
      <c r="JMT635" s="15"/>
      <c r="JMU635" s="15"/>
      <c r="JMV635" s="15"/>
      <c r="JMW635" s="15"/>
      <c r="JMX635" s="15"/>
      <c r="JMY635" s="15"/>
      <c r="JMZ635" s="15"/>
      <c r="JNA635" s="15"/>
      <c r="JNB635" s="15"/>
      <c r="JNC635" s="15"/>
      <c r="JND635" s="15"/>
      <c r="JNE635" s="15"/>
      <c r="JNF635" s="15"/>
      <c r="JNG635" s="15"/>
      <c r="JNH635" s="15"/>
      <c r="JNI635" s="15"/>
      <c r="JNJ635" s="15"/>
      <c r="JNK635" s="15"/>
      <c r="JNL635" s="15"/>
      <c r="JNM635" s="15"/>
      <c r="JNN635" s="15"/>
      <c r="JNO635" s="15"/>
      <c r="JNP635" s="15"/>
      <c r="JNQ635" s="15"/>
      <c r="JNR635" s="15"/>
      <c r="JNS635" s="15"/>
      <c r="JNT635" s="15"/>
      <c r="JNU635" s="15"/>
      <c r="JNV635" s="15"/>
      <c r="JNW635" s="15"/>
      <c r="JNX635" s="15"/>
      <c r="JNY635" s="15"/>
      <c r="JNZ635" s="15"/>
      <c r="JOA635" s="15"/>
      <c r="JOB635" s="15"/>
      <c r="JOC635" s="15"/>
      <c r="JOD635" s="15"/>
      <c r="JOE635" s="15"/>
      <c r="JOF635" s="15"/>
      <c r="JOG635" s="15"/>
      <c r="JOH635" s="15"/>
      <c r="JOI635" s="15"/>
      <c r="JOJ635" s="15"/>
      <c r="JOK635" s="15"/>
      <c r="JOL635" s="15"/>
      <c r="JOM635" s="15"/>
      <c r="JON635" s="15"/>
      <c r="JOO635" s="15"/>
      <c r="JOP635" s="15"/>
      <c r="JOQ635" s="15"/>
      <c r="JOR635" s="15"/>
      <c r="JOS635" s="15"/>
      <c r="JOT635" s="15"/>
      <c r="JOU635" s="15"/>
      <c r="JOV635" s="15"/>
      <c r="JOW635" s="15"/>
      <c r="JOX635" s="15"/>
      <c r="JOY635" s="15"/>
      <c r="JOZ635" s="15"/>
      <c r="JPA635" s="15"/>
      <c r="JPB635" s="15"/>
      <c r="JPC635" s="15"/>
      <c r="JPD635" s="15"/>
      <c r="JPE635" s="15"/>
      <c r="JPF635" s="15"/>
      <c r="JPG635" s="15"/>
      <c r="JPH635" s="15"/>
      <c r="JPI635" s="15"/>
      <c r="JPJ635" s="15"/>
      <c r="JPK635" s="15"/>
      <c r="JPL635" s="15"/>
      <c r="JPM635" s="15"/>
      <c r="JPN635" s="15"/>
      <c r="JPO635" s="15"/>
      <c r="JPP635" s="15"/>
      <c r="JPQ635" s="15"/>
      <c r="JPR635" s="15"/>
      <c r="JPS635" s="15"/>
      <c r="JPT635" s="15"/>
      <c r="JPU635" s="15"/>
      <c r="JPV635" s="15"/>
      <c r="JPW635" s="15"/>
      <c r="JPX635" s="15"/>
      <c r="JPY635" s="15"/>
      <c r="JPZ635" s="15"/>
      <c r="JQA635" s="15"/>
      <c r="JQB635" s="15"/>
      <c r="JQC635" s="15"/>
      <c r="JQD635" s="15"/>
      <c r="JQE635" s="15"/>
      <c r="JQF635" s="15"/>
      <c r="JQG635" s="15"/>
      <c r="JQH635" s="15"/>
      <c r="JQI635" s="15"/>
      <c r="JQJ635" s="15"/>
      <c r="JQK635" s="15"/>
      <c r="JQL635" s="15"/>
      <c r="JQM635" s="15"/>
      <c r="JQN635" s="15"/>
      <c r="JQO635" s="15"/>
      <c r="JQP635" s="15"/>
      <c r="JQQ635" s="15"/>
      <c r="JQR635" s="15"/>
      <c r="JQS635" s="15"/>
      <c r="JQT635" s="15"/>
      <c r="JQU635" s="15"/>
      <c r="JQV635" s="15"/>
      <c r="JQW635" s="15"/>
      <c r="JQX635" s="15"/>
      <c r="JQY635" s="15"/>
      <c r="JQZ635" s="15"/>
      <c r="JRA635" s="15"/>
      <c r="JRB635" s="15"/>
      <c r="JRC635" s="15"/>
      <c r="JRD635" s="15"/>
      <c r="JRE635" s="15"/>
      <c r="JRF635" s="15"/>
      <c r="JRG635" s="15"/>
      <c r="JRH635" s="15"/>
      <c r="JRI635" s="15"/>
      <c r="JRJ635" s="15"/>
      <c r="JRK635" s="15"/>
      <c r="JRL635" s="15"/>
      <c r="JRM635" s="15"/>
      <c r="JRN635" s="15"/>
      <c r="JRO635" s="15"/>
      <c r="JRP635" s="15"/>
      <c r="JRQ635" s="15"/>
      <c r="JRR635" s="15"/>
      <c r="JRS635" s="15"/>
      <c r="JRT635" s="15"/>
      <c r="JRU635" s="15"/>
      <c r="JRV635" s="15"/>
      <c r="JRW635" s="15"/>
      <c r="JRX635" s="15"/>
      <c r="JRY635" s="15"/>
      <c r="JRZ635" s="15"/>
      <c r="JSA635" s="15"/>
      <c r="JSB635" s="15"/>
      <c r="JSC635" s="15"/>
      <c r="JSD635" s="15"/>
      <c r="JSE635" s="15"/>
      <c r="JSF635" s="15"/>
      <c r="JSG635" s="15"/>
      <c r="JSH635" s="15"/>
      <c r="JSI635" s="15"/>
      <c r="JSJ635" s="15"/>
      <c r="JSK635" s="15"/>
      <c r="JSL635" s="15"/>
      <c r="JSM635" s="15"/>
      <c r="JSN635" s="15"/>
      <c r="JSO635" s="15"/>
      <c r="JSP635" s="15"/>
      <c r="JSQ635" s="15"/>
      <c r="JSR635" s="15"/>
      <c r="JSS635" s="15"/>
      <c r="JST635" s="15"/>
      <c r="JSU635" s="15"/>
      <c r="JSV635" s="15"/>
      <c r="JSW635" s="15"/>
      <c r="JSX635" s="15"/>
      <c r="JSY635" s="15"/>
      <c r="JSZ635" s="15"/>
      <c r="JTA635" s="15"/>
      <c r="JTB635" s="15"/>
      <c r="JTC635" s="15"/>
      <c r="JTD635" s="15"/>
      <c r="JTE635" s="15"/>
      <c r="JTF635" s="15"/>
      <c r="JTG635" s="15"/>
      <c r="JTH635" s="15"/>
      <c r="JTI635" s="15"/>
      <c r="JTJ635" s="15"/>
      <c r="JTK635" s="15"/>
      <c r="JTL635" s="15"/>
      <c r="JTM635" s="15"/>
      <c r="JTN635" s="15"/>
      <c r="JTO635" s="15"/>
      <c r="JTP635" s="15"/>
      <c r="JTQ635" s="15"/>
      <c r="JTR635" s="15"/>
      <c r="JTS635" s="15"/>
      <c r="JTT635" s="15"/>
      <c r="JTU635" s="15"/>
      <c r="JTV635" s="15"/>
      <c r="JTW635" s="15"/>
      <c r="JTX635" s="15"/>
      <c r="JTY635" s="15"/>
      <c r="JTZ635" s="15"/>
      <c r="JUA635" s="15"/>
      <c r="JUB635" s="15"/>
      <c r="JUC635" s="15"/>
      <c r="JUD635" s="15"/>
      <c r="JUE635" s="15"/>
      <c r="JUF635" s="15"/>
      <c r="JUG635" s="15"/>
      <c r="JUH635" s="15"/>
      <c r="JUI635" s="15"/>
      <c r="JUJ635" s="15"/>
      <c r="JUK635" s="15"/>
      <c r="JUL635" s="15"/>
      <c r="JUM635" s="15"/>
      <c r="JUN635" s="15"/>
      <c r="JUO635" s="15"/>
      <c r="JUP635" s="15"/>
      <c r="JUQ635" s="15"/>
      <c r="JUR635" s="15"/>
      <c r="JUS635" s="15"/>
      <c r="JUT635" s="15"/>
      <c r="JUU635" s="15"/>
      <c r="JUV635" s="15"/>
      <c r="JUW635" s="15"/>
      <c r="JUX635" s="15"/>
      <c r="JUY635" s="15"/>
      <c r="JUZ635" s="15"/>
      <c r="JVA635" s="15"/>
      <c r="JVB635" s="15"/>
      <c r="JVC635" s="15"/>
      <c r="JVD635" s="15"/>
      <c r="JVE635" s="15"/>
      <c r="JVF635" s="15"/>
      <c r="JVG635" s="15"/>
      <c r="JVH635" s="15"/>
      <c r="JVI635" s="15"/>
      <c r="JVJ635" s="15"/>
      <c r="JVK635" s="15"/>
      <c r="JVL635" s="15"/>
      <c r="JVM635" s="15"/>
      <c r="JVN635" s="15"/>
      <c r="JVO635" s="15"/>
      <c r="JVP635" s="15"/>
      <c r="JVQ635" s="15"/>
      <c r="JVR635" s="15"/>
      <c r="JVS635" s="15"/>
      <c r="JVT635" s="15"/>
      <c r="JVU635" s="15"/>
      <c r="JVV635" s="15"/>
      <c r="JVW635" s="15"/>
      <c r="JVX635" s="15"/>
      <c r="JVY635" s="15"/>
      <c r="JVZ635" s="15"/>
      <c r="JWA635" s="15"/>
      <c r="JWB635" s="15"/>
      <c r="JWC635" s="15"/>
      <c r="JWD635" s="15"/>
      <c r="JWE635" s="15"/>
      <c r="JWF635" s="15"/>
      <c r="JWG635" s="15"/>
      <c r="JWH635" s="15"/>
      <c r="JWI635" s="15"/>
      <c r="JWJ635" s="15"/>
      <c r="JWK635" s="15"/>
      <c r="JWL635" s="15"/>
      <c r="JWM635" s="15"/>
      <c r="JWN635" s="15"/>
      <c r="JWO635" s="15"/>
      <c r="JWP635" s="15"/>
      <c r="JWQ635" s="15"/>
      <c r="JWR635" s="15"/>
      <c r="JWS635" s="15"/>
      <c r="JWT635" s="15"/>
      <c r="JWU635" s="15"/>
      <c r="JWV635" s="15"/>
      <c r="JWW635" s="15"/>
      <c r="JWX635" s="15"/>
      <c r="JWY635" s="15"/>
      <c r="JWZ635" s="15"/>
      <c r="JXA635" s="15"/>
      <c r="JXB635" s="15"/>
      <c r="JXC635" s="15"/>
      <c r="JXD635" s="15"/>
      <c r="JXE635" s="15"/>
      <c r="JXF635" s="15"/>
      <c r="JXG635" s="15"/>
      <c r="JXH635" s="15"/>
      <c r="JXI635" s="15"/>
      <c r="JXJ635" s="15"/>
      <c r="JXK635" s="15"/>
      <c r="JXL635" s="15"/>
      <c r="JXM635" s="15"/>
      <c r="JXN635" s="15"/>
      <c r="JXO635" s="15"/>
      <c r="JXP635" s="15"/>
      <c r="JXQ635" s="15"/>
      <c r="JXR635" s="15"/>
      <c r="JXS635" s="15"/>
      <c r="JXT635" s="15"/>
      <c r="JXU635" s="15"/>
      <c r="JXV635" s="15"/>
      <c r="JXW635" s="15"/>
      <c r="JXX635" s="15"/>
      <c r="JXY635" s="15"/>
      <c r="JXZ635" s="15"/>
      <c r="JYA635" s="15"/>
      <c r="JYB635" s="15"/>
      <c r="JYC635" s="15"/>
      <c r="JYD635" s="15"/>
      <c r="JYE635" s="15"/>
      <c r="JYF635" s="15"/>
      <c r="JYG635" s="15"/>
      <c r="JYH635" s="15"/>
      <c r="JYI635" s="15"/>
      <c r="JYJ635" s="15"/>
      <c r="JYK635" s="15"/>
      <c r="JYL635" s="15"/>
      <c r="JYM635" s="15"/>
      <c r="JYN635" s="15"/>
      <c r="JYO635" s="15"/>
      <c r="JYP635" s="15"/>
      <c r="JYQ635" s="15"/>
      <c r="JYR635" s="15"/>
      <c r="JYS635" s="15"/>
      <c r="JYT635" s="15"/>
      <c r="JYU635" s="15"/>
      <c r="JYV635" s="15"/>
      <c r="JYW635" s="15"/>
      <c r="JYX635" s="15"/>
      <c r="JYY635" s="15"/>
      <c r="JYZ635" s="15"/>
      <c r="JZA635" s="15"/>
      <c r="JZB635" s="15"/>
      <c r="JZC635" s="15"/>
      <c r="JZD635" s="15"/>
      <c r="JZE635" s="15"/>
      <c r="JZF635" s="15"/>
      <c r="JZG635" s="15"/>
      <c r="JZH635" s="15"/>
      <c r="JZI635" s="15"/>
      <c r="JZJ635" s="15"/>
      <c r="JZK635" s="15"/>
      <c r="JZL635" s="15"/>
      <c r="JZM635" s="15"/>
      <c r="JZN635" s="15"/>
      <c r="JZO635" s="15"/>
      <c r="JZP635" s="15"/>
      <c r="JZQ635" s="15"/>
      <c r="JZR635" s="15"/>
      <c r="JZS635" s="15"/>
      <c r="JZT635" s="15"/>
      <c r="JZU635" s="15"/>
      <c r="JZV635" s="15"/>
      <c r="JZW635" s="15"/>
      <c r="JZX635" s="15"/>
      <c r="JZY635" s="15"/>
      <c r="JZZ635" s="15"/>
      <c r="KAA635" s="15"/>
      <c r="KAB635" s="15"/>
      <c r="KAC635" s="15"/>
      <c r="KAD635" s="15"/>
      <c r="KAE635" s="15"/>
      <c r="KAF635" s="15"/>
      <c r="KAG635" s="15"/>
      <c r="KAH635" s="15"/>
      <c r="KAI635" s="15"/>
      <c r="KAJ635" s="15"/>
      <c r="KAK635" s="15"/>
      <c r="KAL635" s="15"/>
      <c r="KAM635" s="15"/>
      <c r="KAN635" s="15"/>
      <c r="KAO635" s="15"/>
      <c r="KAP635" s="15"/>
      <c r="KAQ635" s="15"/>
      <c r="KAR635" s="15"/>
      <c r="KAS635" s="15"/>
      <c r="KAT635" s="15"/>
      <c r="KAU635" s="15"/>
      <c r="KAV635" s="15"/>
      <c r="KAW635" s="15"/>
      <c r="KAX635" s="15"/>
      <c r="KAY635" s="15"/>
      <c r="KAZ635" s="15"/>
      <c r="KBA635" s="15"/>
      <c r="KBB635" s="15"/>
      <c r="KBC635" s="15"/>
      <c r="KBD635" s="15"/>
      <c r="KBE635" s="15"/>
      <c r="KBF635" s="15"/>
      <c r="KBG635" s="15"/>
      <c r="KBH635" s="15"/>
      <c r="KBI635" s="15"/>
      <c r="KBJ635" s="15"/>
      <c r="KBK635" s="15"/>
      <c r="KBL635" s="15"/>
      <c r="KBM635" s="15"/>
      <c r="KBN635" s="15"/>
      <c r="KBO635" s="15"/>
      <c r="KBP635" s="15"/>
      <c r="KBQ635" s="15"/>
      <c r="KBR635" s="15"/>
      <c r="KBS635" s="15"/>
      <c r="KBT635" s="15"/>
      <c r="KBU635" s="15"/>
      <c r="KBV635" s="15"/>
      <c r="KBW635" s="15"/>
      <c r="KBX635" s="15"/>
      <c r="KBY635" s="15"/>
      <c r="KBZ635" s="15"/>
      <c r="KCA635" s="15"/>
      <c r="KCB635" s="15"/>
      <c r="KCC635" s="15"/>
      <c r="KCD635" s="15"/>
      <c r="KCE635" s="15"/>
      <c r="KCF635" s="15"/>
      <c r="KCG635" s="15"/>
      <c r="KCH635" s="15"/>
      <c r="KCI635" s="15"/>
      <c r="KCJ635" s="15"/>
      <c r="KCK635" s="15"/>
      <c r="KCL635" s="15"/>
      <c r="KCM635" s="15"/>
      <c r="KCN635" s="15"/>
      <c r="KCO635" s="15"/>
      <c r="KCP635" s="15"/>
      <c r="KCQ635" s="15"/>
      <c r="KCR635" s="15"/>
      <c r="KCS635" s="15"/>
      <c r="KCT635" s="15"/>
      <c r="KCU635" s="15"/>
      <c r="KCV635" s="15"/>
      <c r="KCW635" s="15"/>
      <c r="KCX635" s="15"/>
      <c r="KCY635" s="15"/>
      <c r="KCZ635" s="15"/>
      <c r="KDA635" s="15"/>
      <c r="KDB635" s="15"/>
      <c r="KDC635" s="15"/>
      <c r="KDD635" s="15"/>
      <c r="KDE635" s="15"/>
      <c r="KDF635" s="15"/>
      <c r="KDG635" s="15"/>
      <c r="KDH635" s="15"/>
      <c r="KDI635" s="15"/>
      <c r="KDJ635" s="15"/>
      <c r="KDK635" s="15"/>
      <c r="KDL635" s="15"/>
      <c r="KDM635" s="15"/>
      <c r="KDN635" s="15"/>
      <c r="KDO635" s="15"/>
      <c r="KDP635" s="15"/>
      <c r="KDQ635" s="15"/>
      <c r="KDR635" s="15"/>
      <c r="KDS635" s="15"/>
      <c r="KDT635" s="15"/>
      <c r="KDU635" s="15"/>
      <c r="KDV635" s="15"/>
      <c r="KDW635" s="15"/>
      <c r="KDX635" s="15"/>
      <c r="KDY635" s="15"/>
      <c r="KDZ635" s="15"/>
      <c r="KEA635" s="15"/>
      <c r="KEB635" s="15"/>
      <c r="KEC635" s="15"/>
      <c r="KED635" s="15"/>
      <c r="KEE635" s="15"/>
      <c r="KEF635" s="15"/>
      <c r="KEG635" s="15"/>
      <c r="KEH635" s="15"/>
      <c r="KEI635" s="15"/>
      <c r="KEJ635" s="15"/>
      <c r="KEK635" s="15"/>
      <c r="KEL635" s="15"/>
      <c r="KEM635" s="15"/>
      <c r="KEN635" s="15"/>
      <c r="KEO635" s="15"/>
      <c r="KEP635" s="15"/>
      <c r="KEQ635" s="15"/>
      <c r="KER635" s="15"/>
      <c r="KES635" s="15"/>
      <c r="KET635" s="15"/>
      <c r="KEU635" s="15"/>
      <c r="KEV635" s="15"/>
      <c r="KEW635" s="15"/>
      <c r="KEX635" s="15"/>
      <c r="KEY635" s="15"/>
      <c r="KEZ635" s="15"/>
      <c r="KFA635" s="15"/>
      <c r="KFB635" s="15"/>
      <c r="KFC635" s="15"/>
      <c r="KFD635" s="15"/>
      <c r="KFE635" s="15"/>
      <c r="KFF635" s="15"/>
      <c r="KFG635" s="15"/>
      <c r="KFH635" s="15"/>
      <c r="KFI635" s="15"/>
      <c r="KFJ635" s="15"/>
      <c r="KFK635" s="15"/>
      <c r="KFL635" s="15"/>
      <c r="KFM635" s="15"/>
      <c r="KFN635" s="15"/>
      <c r="KFO635" s="15"/>
      <c r="KFP635" s="15"/>
      <c r="KFQ635" s="15"/>
      <c r="KFR635" s="15"/>
      <c r="KFS635" s="15"/>
      <c r="KFT635" s="15"/>
      <c r="KFU635" s="15"/>
      <c r="KFV635" s="15"/>
      <c r="KFW635" s="15"/>
      <c r="KFX635" s="15"/>
      <c r="KFY635" s="15"/>
      <c r="KFZ635" s="15"/>
      <c r="KGA635" s="15"/>
      <c r="KGB635" s="15"/>
      <c r="KGC635" s="15"/>
      <c r="KGD635" s="15"/>
      <c r="KGE635" s="15"/>
      <c r="KGF635" s="15"/>
      <c r="KGG635" s="15"/>
      <c r="KGH635" s="15"/>
      <c r="KGI635" s="15"/>
      <c r="KGJ635" s="15"/>
      <c r="KGK635" s="15"/>
      <c r="KGL635" s="15"/>
      <c r="KGM635" s="15"/>
      <c r="KGN635" s="15"/>
      <c r="KGO635" s="15"/>
      <c r="KGP635" s="15"/>
      <c r="KGQ635" s="15"/>
      <c r="KGR635" s="15"/>
      <c r="KGS635" s="15"/>
      <c r="KGT635" s="15"/>
      <c r="KGU635" s="15"/>
      <c r="KGV635" s="15"/>
      <c r="KGW635" s="15"/>
      <c r="KGX635" s="15"/>
      <c r="KGY635" s="15"/>
      <c r="KGZ635" s="15"/>
      <c r="KHA635" s="15"/>
      <c r="KHB635" s="15"/>
      <c r="KHC635" s="15"/>
      <c r="KHD635" s="15"/>
      <c r="KHE635" s="15"/>
      <c r="KHF635" s="15"/>
      <c r="KHG635" s="15"/>
      <c r="KHH635" s="15"/>
      <c r="KHI635" s="15"/>
      <c r="KHJ635" s="15"/>
      <c r="KHK635" s="15"/>
      <c r="KHL635" s="15"/>
      <c r="KHM635" s="15"/>
      <c r="KHN635" s="15"/>
      <c r="KHO635" s="15"/>
      <c r="KHP635" s="15"/>
      <c r="KHQ635" s="15"/>
      <c r="KHR635" s="15"/>
      <c r="KHS635" s="15"/>
      <c r="KHT635" s="15"/>
      <c r="KHU635" s="15"/>
      <c r="KHV635" s="15"/>
      <c r="KHW635" s="15"/>
      <c r="KHX635" s="15"/>
      <c r="KHY635" s="15"/>
      <c r="KHZ635" s="15"/>
      <c r="KIA635" s="15"/>
      <c r="KIB635" s="15"/>
      <c r="KIC635" s="15"/>
      <c r="KID635" s="15"/>
      <c r="KIE635" s="15"/>
      <c r="KIF635" s="15"/>
      <c r="KIG635" s="15"/>
      <c r="KIH635" s="15"/>
      <c r="KII635" s="15"/>
      <c r="KIJ635" s="15"/>
      <c r="KIK635" s="15"/>
      <c r="KIL635" s="15"/>
      <c r="KIM635" s="15"/>
      <c r="KIN635" s="15"/>
      <c r="KIO635" s="15"/>
      <c r="KIP635" s="15"/>
      <c r="KIQ635" s="15"/>
      <c r="KIR635" s="15"/>
      <c r="KIS635" s="15"/>
      <c r="KIT635" s="15"/>
      <c r="KIU635" s="15"/>
      <c r="KIV635" s="15"/>
      <c r="KIW635" s="15"/>
      <c r="KIX635" s="15"/>
      <c r="KIY635" s="15"/>
      <c r="KIZ635" s="15"/>
      <c r="KJA635" s="15"/>
      <c r="KJB635" s="15"/>
      <c r="KJC635" s="15"/>
      <c r="KJD635" s="15"/>
      <c r="KJE635" s="15"/>
      <c r="KJF635" s="15"/>
      <c r="KJG635" s="15"/>
      <c r="KJH635" s="15"/>
      <c r="KJI635" s="15"/>
      <c r="KJJ635" s="15"/>
      <c r="KJK635" s="15"/>
      <c r="KJL635" s="15"/>
      <c r="KJM635" s="15"/>
      <c r="KJN635" s="15"/>
      <c r="KJO635" s="15"/>
      <c r="KJP635" s="15"/>
      <c r="KJQ635" s="15"/>
      <c r="KJR635" s="15"/>
      <c r="KJS635" s="15"/>
      <c r="KJT635" s="15"/>
      <c r="KJU635" s="15"/>
      <c r="KJV635" s="15"/>
      <c r="KJW635" s="15"/>
      <c r="KJX635" s="15"/>
      <c r="KJY635" s="15"/>
      <c r="KJZ635" s="15"/>
      <c r="KKA635" s="15"/>
      <c r="KKB635" s="15"/>
      <c r="KKC635" s="15"/>
      <c r="KKD635" s="15"/>
      <c r="KKE635" s="15"/>
      <c r="KKF635" s="15"/>
      <c r="KKG635" s="15"/>
      <c r="KKH635" s="15"/>
      <c r="KKI635" s="15"/>
      <c r="KKJ635" s="15"/>
      <c r="KKK635" s="15"/>
      <c r="KKL635" s="15"/>
      <c r="KKM635" s="15"/>
      <c r="KKN635" s="15"/>
      <c r="KKO635" s="15"/>
      <c r="KKP635" s="15"/>
      <c r="KKQ635" s="15"/>
      <c r="KKR635" s="15"/>
      <c r="KKS635" s="15"/>
      <c r="KKT635" s="15"/>
      <c r="KKU635" s="15"/>
      <c r="KKV635" s="15"/>
      <c r="KKW635" s="15"/>
      <c r="KKX635" s="15"/>
      <c r="KKY635" s="15"/>
      <c r="KKZ635" s="15"/>
      <c r="KLA635" s="15"/>
      <c r="KLB635" s="15"/>
      <c r="KLC635" s="15"/>
      <c r="KLD635" s="15"/>
      <c r="KLE635" s="15"/>
      <c r="KLF635" s="15"/>
      <c r="KLG635" s="15"/>
      <c r="KLH635" s="15"/>
      <c r="KLI635" s="15"/>
      <c r="KLJ635" s="15"/>
      <c r="KLK635" s="15"/>
      <c r="KLL635" s="15"/>
      <c r="KLM635" s="15"/>
      <c r="KLN635" s="15"/>
      <c r="KLO635" s="15"/>
      <c r="KLP635" s="15"/>
      <c r="KLQ635" s="15"/>
      <c r="KLR635" s="15"/>
      <c r="KLS635" s="15"/>
      <c r="KLT635" s="15"/>
      <c r="KLU635" s="15"/>
      <c r="KLV635" s="15"/>
      <c r="KLW635" s="15"/>
      <c r="KLX635" s="15"/>
      <c r="KLY635" s="15"/>
      <c r="KLZ635" s="15"/>
      <c r="KMA635" s="15"/>
      <c r="KMB635" s="15"/>
      <c r="KMC635" s="15"/>
      <c r="KMD635" s="15"/>
      <c r="KME635" s="15"/>
      <c r="KMF635" s="15"/>
      <c r="KMG635" s="15"/>
      <c r="KMH635" s="15"/>
      <c r="KMI635" s="15"/>
      <c r="KMJ635" s="15"/>
      <c r="KMK635" s="15"/>
      <c r="KML635" s="15"/>
      <c r="KMM635" s="15"/>
      <c r="KMN635" s="15"/>
      <c r="KMO635" s="15"/>
      <c r="KMP635" s="15"/>
      <c r="KMQ635" s="15"/>
      <c r="KMR635" s="15"/>
      <c r="KMS635" s="15"/>
      <c r="KMT635" s="15"/>
      <c r="KMU635" s="15"/>
      <c r="KMV635" s="15"/>
      <c r="KMW635" s="15"/>
      <c r="KMX635" s="15"/>
      <c r="KMY635" s="15"/>
      <c r="KMZ635" s="15"/>
      <c r="KNA635" s="15"/>
      <c r="KNB635" s="15"/>
      <c r="KNC635" s="15"/>
      <c r="KND635" s="15"/>
      <c r="KNE635" s="15"/>
      <c r="KNF635" s="15"/>
      <c r="KNG635" s="15"/>
      <c r="KNH635" s="15"/>
      <c r="KNI635" s="15"/>
      <c r="KNJ635" s="15"/>
      <c r="KNK635" s="15"/>
      <c r="KNL635" s="15"/>
      <c r="KNM635" s="15"/>
      <c r="KNN635" s="15"/>
      <c r="KNO635" s="15"/>
      <c r="KNP635" s="15"/>
      <c r="KNQ635" s="15"/>
      <c r="KNR635" s="15"/>
      <c r="KNS635" s="15"/>
      <c r="KNT635" s="15"/>
      <c r="KNU635" s="15"/>
      <c r="KNV635" s="15"/>
      <c r="KNW635" s="15"/>
      <c r="KNX635" s="15"/>
      <c r="KNY635" s="15"/>
      <c r="KNZ635" s="15"/>
      <c r="KOA635" s="15"/>
      <c r="KOB635" s="15"/>
      <c r="KOC635" s="15"/>
      <c r="KOD635" s="15"/>
      <c r="KOE635" s="15"/>
      <c r="KOF635" s="15"/>
      <c r="KOG635" s="15"/>
      <c r="KOH635" s="15"/>
      <c r="KOI635" s="15"/>
      <c r="KOJ635" s="15"/>
      <c r="KOK635" s="15"/>
      <c r="KOL635" s="15"/>
      <c r="KOM635" s="15"/>
      <c r="KON635" s="15"/>
      <c r="KOO635" s="15"/>
      <c r="KOP635" s="15"/>
      <c r="KOQ635" s="15"/>
      <c r="KOR635" s="15"/>
      <c r="KOS635" s="15"/>
      <c r="KOT635" s="15"/>
      <c r="KOU635" s="15"/>
      <c r="KOV635" s="15"/>
      <c r="KOW635" s="15"/>
      <c r="KOX635" s="15"/>
      <c r="KOY635" s="15"/>
      <c r="KOZ635" s="15"/>
      <c r="KPA635" s="15"/>
      <c r="KPB635" s="15"/>
      <c r="KPC635" s="15"/>
      <c r="KPD635" s="15"/>
      <c r="KPE635" s="15"/>
      <c r="KPF635" s="15"/>
      <c r="KPG635" s="15"/>
      <c r="KPH635" s="15"/>
      <c r="KPI635" s="15"/>
      <c r="KPJ635" s="15"/>
      <c r="KPK635" s="15"/>
      <c r="KPL635" s="15"/>
      <c r="KPM635" s="15"/>
      <c r="KPN635" s="15"/>
      <c r="KPO635" s="15"/>
      <c r="KPP635" s="15"/>
      <c r="KPQ635" s="15"/>
      <c r="KPR635" s="15"/>
      <c r="KPS635" s="15"/>
      <c r="KPT635" s="15"/>
      <c r="KPU635" s="15"/>
      <c r="KPV635" s="15"/>
      <c r="KPW635" s="15"/>
      <c r="KPX635" s="15"/>
      <c r="KPY635" s="15"/>
      <c r="KPZ635" s="15"/>
      <c r="KQA635" s="15"/>
      <c r="KQB635" s="15"/>
      <c r="KQC635" s="15"/>
      <c r="KQD635" s="15"/>
      <c r="KQE635" s="15"/>
      <c r="KQF635" s="15"/>
      <c r="KQG635" s="15"/>
      <c r="KQH635" s="15"/>
      <c r="KQI635" s="15"/>
      <c r="KQJ635" s="15"/>
      <c r="KQK635" s="15"/>
      <c r="KQL635" s="15"/>
      <c r="KQM635" s="15"/>
      <c r="KQN635" s="15"/>
      <c r="KQO635" s="15"/>
      <c r="KQP635" s="15"/>
      <c r="KQQ635" s="15"/>
      <c r="KQR635" s="15"/>
      <c r="KQS635" s="15"/>
      <c r="KQT635" s="15"/>
      <c r="KQU635" s="15"/>
      <c r="KQV635" s="15"/>
      <c r="KQW635" s="15"/>
      <c r="KQX635" s="15"/>
      <c r="KQY635" s="15"/>
      <c r="KQZ635" s="15"/>
      <c r="KRA635" s="15"/>
      <c r="KRB635" s="15"/>
      <c r="KRC635" s="15"/>
      <c r="KRD635" s="15"/>
      <c r="KRE635" s="15"/>
      <c r="KRF635" s="15"/>
      <c r="KRG635" s="15"/>
      <c r="KRH635" s="15"/>
      <c r="KRI635" s="15"/>
      <c r="KRJ635" s="15"/>
      <c r="KRK635" s="15"/>
      <c r="KRL635" s="15"/>
      <c r="KRM635" s="15"/>
      <c r="KRN635" s="15"/>
      <c r="KRO635" s="15"/>
      <c r="KRP635" s="15"/>
      <c r="KRQ635" s="15"/>
      <c r="KRR635" s="15"/>
      <c r="KRS635" s="15"/>
      <c r="KRT635" s="15"/>
      <c r="KRU635" s="15"/>
      <c r="KRV635" s="15"/>
      <c r="KRW635" s="15"/>
      <c r="KRX635" s="15"/>
      <c r="KRY635" s="15"/>
      <c r="KRZ635" s="15"/>
      <c r="KSA635" s="15"/>
      <c r="KSB635" s="15"/>
      <c r="KSC635" s="15"/>
      <c r="KSD635" s="15"/>
      <c r="KSE635" s="15"/>
      <c r="KSF635" s="15"/>
      <c r="KSG635" s="15"/>
      <c r="KSH635" s="15"/>
      <c r="KSI635" s="15"/>
      <c r="KSJ635" s="15"/>
      <c r="KSK635" s="15"/>
      <c r="KSL635" s="15"/>
      <c r="KSM635" s="15"/>
      <c r="KSN635" s="15"/>
      <c r="KSO635" s="15"/>
      <c r="KSP635" s="15"/>
      <c r="KSQ635" s="15"/>
      <c r="KSR635" s="15"/>
      <c r="KSS635" s="15"/>
      <c r="KST635" s="15"/>
      <c r="KSU635" s="15"/>
      <c r="KSV635" s="15"/>
      <c r="KSW635" s="15"/>
      <c r="KSX635" s="15"/>
      <c r="KSY635" s="15"/>
      <c r="KSZ635" s="15"/>
      <c r="KTA635" s="15"/>
      <c r="KTB635" s="15"/>
      <c r="KTC635" s="15"/>
      <c r="KTD635" s="15"/>
      <c r="KTE635" s="15"/>
      <c r="KTF635" s="15"/>
      <c r="KTG635" s="15"/>
      <c r="KTH635" s="15"/>
      <c r="KTI635" s="15"/>
      <c r="KTJ635" s="15"/>
      <c r="KTK635" s="15"/>
      <c r="KTL635" s="15"/>
      <c r="KTM635" s="15"/>
      <c r="KTN635" s="15"/>
      <c r="KTO635" s="15"/>
      <c r="KTP635" s="15"/>
      <c r="KTQ635" s="15"/>
      <c r="KTR635" s="15"/>
      <c r="KTS635" s="15"/>
      <c r="KTT635" s="15"/>
      <c r="KTU635" s="15"/>
      <c r="KTV635" s="15"/>
      <c r="KTW635" s="15"/>
      <c r="KTX635" s="15"/>
      <c r="KTY635" s="15"/>
      <c r="KTZ635" s="15"/>
      <c r="KUA635" s="15"/>
      <c r="KUB635" s="15"/>
      <c r="KUC635" s="15"/>
      <c r="KUD635" s="15"/>
      <c r="KUE635" s="15"/>
      <c r="KUF635" s="15"/>
      <c r="KUG635" s="15"/>
      <c r="KUH635" s="15"/>
      <c r="KUI635" s="15"/>
      <c r="KUJ635" s="15"/>
      <c r="KUK635" s="15"/>
      <c r="KUL635" s="15"/>
      <c r="KUM635" s="15"/>
      <c r="KUN635" s="15"/>
      <c r="KUO635" s="15"/>
      <c r="KUP635" s="15"/>
      <c r="KUQ635" s="15"/>
      <c r="KUR635" s="15"/>
      <c r="KUS635" s="15"/>
      <c r="KUT635" s="15"/>
      <c r="KUU635" s="15"/>
      <c r="KUV635" s="15"/>
      <c r="KUW635" s="15"/>
      <c r="KUX635" s="15"/>
      <c r="KUY635" s="15"/>
      <c r="KUZ635" s="15"/>
      <c r="KVA635" s="15"/>
      <c r="KVB635" s="15"/>
      <c r="KVC635" s="15"/>
      <c r="KVD635" s="15"/>
      <c r="KVE635" s="15"/>
      <c r="KVF635" s="15"/>
      <c r="KVG635" s="15"/>
      <c r="KVH635" s="15"/>
      <c r="KVI635" s="15"/>
      <c r="KVJ635" s="15"/>
      <c r="KVK635" s="15"/>
      <c r="KVL635" s="15"/>
      <c r="KVM635" s="15"/>
      <c r="KVN635" s="15"/>
      <c r="KVO635" s="15"/>
      <c r="KVP635" s="15"/>
      <c r="KVQ635" s="15"/>
      <c r="KVR635" s="15"/>
      <c r="KVS635" s="15"/>
      <c r="KVT635" s="15"/>
      <c r="KVU635" s="15"/>
      <c r="KVV635" s="15"/>
      <c r="KVW635" s="15"/>
      <c r="KVX635" s="15"/>
      <c r="KVY635" s="15"/>
      <c r="KVZ635" s="15"/>
      <c r="KWA635" s="15"/>
      <c r="KWB635" s="15"/>
      <c r="KWC635" s="15"/>
      <c r="KWD635" s="15"/>
      <c r="KWE635" s="15"/>
      <c r="KWF635" s="15"/>
      <c r="KWG635" s="15"/>
      <c r="KWH635" s="15"/>
      <c r="KWI635" s="15"/>
      <c r="KWJ635" s="15"/>
      <c r="KWK635" s="15"/>
      <c r="KWL635" s="15"/>
      <c r="KWM635" s="15"/>
      <c r="KWN635" s="15"/>
      <c r="KWO635" s="15"/>
      <c r="KWP635" s="15"/>
      <c r="KWQ635" s="15"/>
      <c r="KWR635" s="15"/>
      <c r="KWS635" s="15"/>
      <c r="KWT635" s="15"/>
      <c r="KWU635" s="15"/>
      <c r="KWV635" s="15"/>
      <c r="KWW635" s="15"/>
      <c r="KWX635" s="15"/>
      <c r="KWY635" s="15"/>
      <c r="KWZ635" s="15"/>
      <c r="KXA635" s="15"/>
      <c r="KXB635" s="15"/>
      <c r="KXC635" s="15"/>
      <c r="KXD635" s="15"/>
      <c r="KXE635" s="15"/>
      <c r="KXF635" s="15"/>
      <c r="KXG635" s="15"/>
      <c r="KXH635" s="15"/>
      <c r="KXI635" s="15"/>
      <c r="KXJ635" s="15"/>
      <c r="KXK635" s="15"/>
      <c r="KXL635" s="15"/>
      <c r="KXM635" s="15"/>
      <c r="KXN635" s="15"/>
      <c r="KXO635" s="15"/>
      <c r="KXP635" s="15"/>
      <c r="KXQ635" s="15"/>
      <c r="KXR635" s="15"/>
      <c r="KXS635" s="15"/>
      <c r="KXT635" s="15"/>
      <c r="KXU635" s="15"/>
      <c r="KXV635" s="15"/>
      <c r="KXW635" s="15"/>
      <c r="KXX635" s="15"/>
      <c r="KXY635" s="15"/>
      <c r="KXZ635" s="15"/>
      <c r="KYA635" s="15"/>
      <c r="KYB635" s="15"/>
      <c r="KYC635" s="15"/>
      <c r="KYD635" s="15"/>
      <c r="KYE635" s="15"/>
      <c r="KYF635" s="15"/>
      <c r="KYG635" s="15"/>
      <c r="KYH635" s="15"/>
      <c r="KYI635" s="15"/>
      <c r="KYJ635" s="15"/>
      <c r="KYK635" s="15"/>
      <c r="KYL635" s="15"/>
      <c r="KYM635" s="15"/>
      <c r="KYN635" s="15"/>
      <c r="KYO635" s="15"/>
      <c r="KYP635" s="15"/>
      <c r="KYQ635" s="15"/>
      <c r="KYR635" s="15"/>
      <c r="KYS635" s="15"/>
      <c r="KYT635" s="15"/>
      <c r="KYU635" s="15"/>
      <c r="KYV635" s="15"/>
      <c r="KYW635" s="15"/>
      <c r="KYX635" s="15"/>
      <c r="KYY635" s="15"/>
      <c r="KYZ635" s="15"/>
      <c r="KZA635" s="15"/>
      <c r="KZB635" s="15"/>
      <c r="KZC635" s="15"/>
      <c r="KZD635" s="15"/>
      <c r="KZE635" s="15"/>
      <c r="KZF635" s="15"/>
      <c r="KZG635" s="15"/>
      <c r="KZH635" s="15"/>
      <c r="KZI635" s="15"/>
      <c r="KZJ635" s="15"/>
      <c r="KZK635" s="15"/>
      <c r="KZL635" s="15"/>
      <c r="KZM635" s="15"/>
      <c r="KZN635" s="15"/>
      <c r="KZO635" s="15"/>
      <c r="KZP635" s="15"/>
      <c r="KZQ635" s="15"/>
      <c r="KZR635" s="15"/>
      <c r="KZS635" s="15"/>
      <c r="KZT635" s="15"/>
      <c r="KZU635" s="15"/>
      <c r="KZV635" s="15"/>
      <c r="KZW635" s="15"/>
      <c r="KZX635" s="15"/>
      <c r="KZY635" s="15"/>
      <c r="KZZ635" s="15"/>
      <c r="LAA635" s="15"/>
      <c r="LAB635" s="15"/>
      <c r="LAC635" s="15"/>
      <c r="LAD635" s="15"/>
      <c r="LAE635" s="15"/>
      <c r="LAF635" s="15"/>
      <c r="LAG635" s="15"/>
      <c r="LAH635" s="15"/>
      <c r="LAI635" s="15"/>
      <c r="LAJ635" s="15"/>
      <c r="LAK635" s="15"/>
      <c r="LAL635" s="15"/>
      <c r="LAM635" s="15"/>
      <c r="LAN635" s="15"/>
      <c r="LAO635" s="15"/>
      <c r="LAP635" s="15"/>
      <c r="LAQ635" s="15"/>
      <c r="LAR635" s="15"/>
      <c r="LAS635" s="15"/>
      <c r="LAT635" s="15"/>
      <c r="LAU635" s="15"/>
      <c r="LAV635" s="15"/>
      <c r="LAW635" s="15"/>
      <c r="LAX635" s="15"/>
      <c r="LAY635" s="15"/>
      <c r="LAZ635" s="15"/>
      <c r="LBA635" s="15"/>
      <c r="LBB635" s="15"/>
      <c r="LBC635" s="15"/>
      <c r="LBD635" s="15"/>
      <c r="LBE635" s="15"/>
      <c r="LBF635" s="15"/>
      <c r="LBG635" s="15"/>
      <c r="LBH635" s="15"/>
      <c r="LBI635" s="15"/>
      <c r="LBJ635" s="15"/>
      <c r="LBK635" s="15"/>
      <c r="LBL635" s="15"/>
      <c r="LBM635" s="15"/>
      <c r="LBN635" s="15"/>
      <c r="LBO635" s="15"/>
      <c r="LBP635" s="15"/>
      <c r="LBQ635" s="15"/>
      <c r="LBR635" s="15"/>
      <c r="LBS635" s="15"/>
      <c r="LBT635" s="15"/>
      <c r="LBU635" s="15"/>
      <c r="LBV635" s="15"/>
      <c r="LBW635" s="15"/>
      <c r="LBX635" s="15"/>
      <c r="LBY635" s="15"/>
      <c r="LBZ635" s="15"/>
      <c r="LCA635" s="15"/>
      <c r="LCB635" s="15"/>
      <c r="LCC635" s="15"/>
      <c r="LCD635" s="15"/>
      <c r="LCE635" s="15"/>
      <c r="LCF635" s="15"/>
      <c r="LCG635" s="15"/>
      <c r="LCH635" s="15"/>
      <c r="LCI635" s="15"/>
      <c r="LCJ635" s="15"/>
      <c r="LCK635" s="15"/>
      <c r="LCL635" s="15"/>
      <c r="LCM635" s="15"/>
      <c r="LCN635" s="15"/>
      <c r="LCO635" s="15"/>
      <c r="LCP635" s="15"/>
      <c r="LCQ635" s="15"/>
      <c r="LCR635" s="15"/>
      <c r="LCS635" s="15"/>
      <c r="LCT635" s="15"/>
      <c r="LCU635" s="15"/>
      <c r="LCV635" s="15"/>
      <c r="LCW635" s="15"/>
      <c r="LCX635" s="15"/>
      <c r="LCY635" s="15"/>
      <c r="LCZ635" s="15"/>
      <c r="LDA635" s="15"/>
      <c r="LDB635" s="15"/>
      <c r="LDC635" s="15"/>
      <c r="LDD635" s="15"/>
      <c r="LDE635" s="15"/>
      <c r="LDF635" s="15"/>
      <c r="LDG635" s="15"/>
      <c r="LDH635" s="15"/>
      <c r="LDI635" s="15"/>
      <c r="LDJ635" s="15"/>
      <c r="LDK635" s="15"/>
      <c r="LDL635" s="15"/>
      <c r="LDM635" s="15"/>
      <c r="LDN635" s="15"/>
      <c r="LDO635" s="15"/>
      <c r="LDP635" s="15"/>
      <c r="LDQ635" s="15"/>
      <c r="LDR635" s="15"/>
      <c r="LDS635" s="15"/>
      <c r="LDT635" s="15"/>
      <c r="LDU635" s="15"/>
      <c r="LDV635" s="15"/>
      <c r="LDW635" s="15"/>
      <c r="LDX635" s="15"/>
      <c r="LDY635" s="15"/>
      <c r="LDZ635" s="15"/>
      <c r="LEA635" s="15"/>
      <c r="LEB635" s="15"/>
      <c r="LEC635" s="15"/>
      <c r="LED635" s="15"/>
      <c r="LEE635" s="15"/>
      <c r="LEF635" s="15"/>
      <c r="LEG635" s="15"/>
      <c r="LEH635" s="15"/>
      <c r="LEI635" s="15"/>
      <c r="LEJ635" s="15"/>
      <c r="LEK635" s="15"/>
      <c r="LEL635" s="15"/>
      <c r="LEM635" s="15"/>
      <c r="LEN635" s="15"/>
      <c r="LEO635" s="15"/>
      <c r="LEP635" s="15"/>
      <c r="LEQ635" s="15"/>
      <c r="LER635" s="15"/>
      <c r="LES635" s="15"/>
      <c r="LET635" s="15"/>
      <c r="LEU635" s="15"/>
      <c r="LEV635" s="15"/>
      <c r="LEW635" s="15"/>
      <c r="LEX635" s="15"/>
      <c r="LEY635" s="15"/>
      <c r="LEZ635" s="15"/>
      <c r="LFA635" s="15"/>
      <c r="LFB635" s="15"/>
      <c r="LFC635" s="15"/>
      <c r="LFD635" s="15"/>
      <c r="LFE635" s="15"/>
      <c r="LFF635" s="15"/>
      <c r="LFG635" s="15"/>
      <c r="LFH635" s="15"/>
      <c r="LFI635" s="15"/>
      <c r="LFJ635" s="15"/>
      <c r="LFK635" s="15"/>
      <c r="LFL635" s="15"/>
      <c r="LFM635" s="15"/>
      <c r="LFN635" s="15"/>
      <c r="LFO635" s="15"/>
      <c r="LFP635" s="15"/>
      <c r="LFQ635" s="15"/>
      <c r="LFR635" s="15"/>
      <c r="LFS635" s="15"/>
      <c r="LFT635" s="15"/>
      <c r="LFU635" s="15"/>
      <c r="LFV635" s="15"/>
      <c r="LFW635" s="15"/>
      <c r="LFX635" s="15"/>
      <c r="LFY635" s="15"/>
      <c r="LFZ635" s="15"/>
      <c r="LGA635" s="15"/>
      <c r="LGB635" s="15"/>
      <c r="LGC635" s="15"/>
      <c r="LGD635" s="15"/>
      <c r="LGE635" s="15"/>
      <c r="LGF635" s="15"/>
      <c r="LGG635" s="15"/>
      <c r="LGH635" s="15"/>
      <c r="LGI635" s="15"/>
      <c r="LGJ635" s="15"/>
      <c r="LGK635" s="15"/>
      <c r="LGL635" s="15"/>
      <c r="LGM635" s="15"/>
      <c r="LGN635" s="15"/>
      <c r="LGO635" s="15"/>
      <c r="LGP635" s="15"/>
      <c r="LGQ635" s="15"/>
      <c r="LGR635" s="15"/>
      <c r="LGS635" s="15"/>
      <c r="LGT635" s="15"/>
      <c r="LGU635" s="15"/>
      <c r="LGV635" s="15"/>
      <c r="LGW635" s="15"/>
      <c r="LGX635" s="15"/>
      <c r="LGY635" s="15"/>
      <c r="LGZ635" s="15"/>
      <c r="LHA635" s="15"/>
      <c r="LHB635" s="15"/>
      <c r="LHC635" s="15"/>
      <c r="LHD635" s="15"/>
      <c r="LHE635" s="15"/>
      <c r="LHF635" s="15"/>
      <c r="LHG635" s="15"/>
      <c r="LHH635" s="15"/>
      <c r="LHI635" s="15"/>
      <c r="LHJ635" s="15"/>
      <c r="LHK635" s="15"/>
      <c r="LHL635" s="15"/>
      <c r="LHM635" s="15"/>
      <c r="LHN635" s="15"/>
      <c r="LHO635" s="15"/>
      <c r="LHP635" s="15"/>
      <c r="LHQ635" s="15"/>
      <c r="LHR635" s="15"/>
      <c r="LHS635" s="15"/>
      <c r="LHT635" s="15"/>
      <c r="LHU635" s="15"/>
      <c r="LHV635" s="15"/>
      <c r="LHW635" s="15"/>
      <c r="LHX635" s="15"/>
      <c r="LHY635" s="15"/>
      <c r="LHZ635" s="15"/>
      <c r="LIA635" s="15"/>
      <c r="LIB635" s="15"/>
      <c r="LIC635" s="15"/>
      <c r="LID635" s="15"/>
      <c r="LIE635" s="15"/>
      <c r="LIF635" s="15"/>
      <c r="LIG635" s="15"/>
      <c r="LIH635" s="15"/>
      <c r="LII635" s="15"/>
      <c r="LIJ635" s="15"/>
      <c r="LIK635" s="15"/>
      <c r="LIL635" s="15"/>
      <c r="LIM635" s="15"/>
      <c r="LIN635" s="15"/>
      <c r="LIO635" s="15"/>
      <c r="LIP635" s="15"/>
      <c r="LIQ635" s="15"/>
      <c r="LIR635" s="15"/>
      <c r="LIS635" s="15"/>
      <c r="LIT635" s="15"/>
      <c r="LIU635" s="15"/>
      <c r="LIV635" s="15"/>
      <c r="LIW635" s="15"/>
      <c r="LIX635" s="15"/>
      <c r="LIY635" s="15"/>
      <c r="LIZ635" s="15"/>
      <c r="LJA635" s="15"/>
      <c r="LJB635" s="15"/>
      <c r="LJC635" s="15"/>
      <c r="LJD635" s="15"/>
      <c r="LJE635" s="15"/>
      <c r="LJF635" s="15"/>
      <c r="LJG635" s="15"/>
      <c r="LJH635" s="15"/>
      <c r="LJI635" s="15"/>
      <c r="LJJ635" s="15"/>
      <c r="LJK635" s="15"/>
      <c r="LJL635" s="15"/>
      <c r="LJM635" s="15"/>
      <c r="LJN635" s="15"/>
      <c r="LJO635" s="15"/>
      <c r="LJP635" s="15"/>
      <c r="LJQ635" s="15"/>
      <c r="LJR635" s="15"/>
      <c r="LJS635" s="15"/>
      <c r="LJT635" s="15"/>
      <c r="LJU635" s="15"/>
      <c r="LJV635" s="15"/>
      <c r="LJW635" s="15"/>
      <c r="LJX635" s="15"/>
      <c r="LJY635" s="15"/>
      <c r="LJZ635" s="15"/>
      <c r="LKA635" s="15"/>
      <c r="LKB635" s="15"/>
      <c r="LKC635" s="15"/>
      <c r="LKD635" s="15"/>
      <c r="LKE635" s="15"/>
      <c r="LKF635" s="15"/>
      <c r="LKG635" s="15"/>
      <c r="LKH635" s="15"/>
      <c r="LKI635" s="15"/>
      <c r="LKJ635" s="15"/>
      <c r="LKK635" s="15"/>
      <c r="LKL635" s="15"/>
      <c r="LKM635" s="15"/>
      <c r="LKN635" s="15"/>
      <c r="LKO635" s="15"/>
      <c r="LKP635" s="15"/>
      <c r="LKQ635" s="15"/>
      <c r="LKR635" s="15"/>
      <c r="LKS635" s="15"/>
      <c r="LKT635" s="15"/>
      <c r="LKU635" s="15"/>
      <c r="LKV635" s="15"/>
      <c r="LKW635" s="15"/>
      <c r="LKX635" s="15"/>
      <c r="LKY635" s="15"/>
      <c r="LKZ635" s="15"/>
      <c r="LLA635" s="15"/>
      <c r="LLB635" s="15"/>
      <c r="LLC635" s="15"/>
      <c r="LLD635" s="15"/>
      <c r="LLE635" s="15"/>
      <c r="LLF635" s="15"/>
      <c r="LLG635" s="15"/>
      <c r="LLH635" s="15"/>
      <c r="LLI635" s="15"/>
      <c r="LLJ635" s="15"/>
      <c r="LLK635" s="15"/>
      <c r="LLL635" s="15"/>
      <c r="LLM635" s="15"/>
      <c r="LLN635" s="15"/>
      <c r="LLO635" s="15"/>
      <c r="LLP635" s="15"/>
      <c r="LLQ635" s="15"/>
      <c r="LLR635" s="15"/>
      <c r="LLS635" s="15"/>
      <c r="LLT635" s="15"/>
      <c r="LLU635" s="15"/>
      <c r="LLV635" s="15"/>
      <c r="LLW635" s="15"/>
      <c r="LLX635" s="15"/>
      <c r="LLY635" s="15"/>
      <c r="LLZ635" s="15"/>
      <c r="LMA635" s="15"/>
      <c r="LMB635" s="15"/>
      <c r="LMC635" s="15"/>
      <c r="LMD635" s="15"/>
      <c r="LME635" s="15"/>
      <c r="LMF635" s="15"/>
      <c r="LMG635" s="15"/>
      <c r="LMH635" s="15"/>
      <c r="LMI635" s="15"/>
      <c r="LMJ635" s="15"/>
      <c r="LMK635" s="15"/>
      <c r="LML635" s="15"/>
      <c r="LMM635" s="15"/>
      <c r="LMN635" s="15"/>
      <c r="LMO635" s="15"/>
      <c r="LMP635" s="15"/>
      <c r="LMQ635" s="15"/>
      <c r="LMR635" s="15"/>
      <c r="LMS635" s="15"/>
      <c r="LMT635" s="15"/>
      <c r="LMU635" s="15"/>
      <c r="LMV635" s="15"/>
      <c r="LMW635" s="15"/>
      <c r="LMX635" s="15"/>
      <c r="LMY635" s="15"/>
      <c r="LMZ635" s="15"/>
      <c r="LNA635" s="15"/>
      <c r="LNB635" s="15"/>
      <c r="LNC635" s="15"/>
      <c r="LND635" s="15"/>
      <c r="LNE635" s="15"/>
      <c r="LNF635" s="15"/>
      <c r="LNG635" s="15"/>
      <c r="LNH635" s="15"/>
      <c r="LNI635" s="15"/>
      <c r="LNJ635" s="15"/>
      <c r="LNK635" s="15"/>
      <c r="LNL635" s="15"/>
      <c r="LNM635" s="15"/>
      <c r="LNN635" s="15"/>
      <c r="LNO635" s="15"/>
      <c r="LNP635" s="15"/>
      <c r="LNQ635" s="15"/>
      <c r="LNR635" s="15"/>
      <c r="LNS635" s="15"/>
      <c r="LNT635" s="15"/>
      <c r="LNU635" s="15"/>
      <c r="LNV635" s="15"/>
      <c r="LNW635" s="15"/>
      <c r="LNX635" s="15"/>
      <c r="LNY635" s="15"/>
      <c r="LNZ635" s="15"/>
      <c r="LOA635" s="15"/>
      <c r="LOB635" s="15"/>
      <c r="LOC635" s="15"/>
      <c r="LOD635" s="15"/>
      <c r="LOE635" s="15"/>
      <c r="LOF635" s="15"/>
      <c r="LOG635" s="15"/>
      <c r="LOH635" s="15"/>
      <c r="LOI635" s="15"/>
      <c r="LOJ635" s="15"/>
      <c r="LOK635" s="15"/>
      <c r="LOL635" s="15"/>
      <c r="LOM635" s="15"/>
      <c r="LON635" s="15"/>
      <c r="LOO635" s="15"/>
      <c r="LOP635" s="15"/>
      <c r="LOQ635" s="15"/>
      <c r="LOR635" s="15"/>
      <c r="LOS635" s="15"/>
      <c r="LOT635" s="15"/>
      <c r="LOU635" s="15"/>
      <c r="LOV635" s="15"/>
      <c r="LOW635" s="15"/>
      <c r="LOX635" s="15"/>
      <c r="LOY635" s="15"/>
      <c r="LOZ635" s="15"/>
      <c r="LPA635" s="15"/>
      <c r="LPB635" s="15"/>
      <c r="LPC635" s="15"/>
      <c r="LPD635" s="15"/>
      <c r="LPE635" s="15"/>
      <c r="LPF635" s="15"/>
      <c r="LPG635" s="15"/>
      <c r="LPH635" s="15"/>
      <c r="LPI635" s="15"/>
      <c r="LPJ635" s="15"/>
      <c r="LPK635" s="15"/>
      <c r="LPL635" s="15"/>
      <c r="LPM635" s="15"/>
      <c r="LPN635" s="15"/>
      <c r="LPO635" s="15"/>
      <c r="LPP635" s="15"/>
      <c r="LPQ635" s="15"/>
      <c r="LPR635" s="15"/>
      <c r="LPS635" s="15"/>
      <c r="LPT635" s="15"/>
      <c r="LPU635" s="15"/>
      <c r="LPV635" s="15"/>
      <c r="LPW635" s="15"/>
      <c r="LPX635" s="15"/>
      <c r="LPY635" s="15"/>
      <c r="LPZ635" s="15"/>
      <c r="LQA635" s="15"/>
      <c r="LQB635" s="15"/>
      <c r="LQC635" s="15"/>
      <c r="LQD635" s="15"/>
      <c r="LQE635" s="15"/>
      <c r="LQF635" s="15"/>
      <c r="LQG635" s="15"/>
      <c r="LQH635" s="15"/>
      <c r="LQI635" s="15"/>
      <c r="LQJ635" s="15"/>
      <c r="LQK635" s="15"/>
      <c r="LQL635" s="15"/>
      <c r="LQM635" s="15"/>
      <c r="LQN635" s="15"/>
      <c r="LQO635" s="15"/>
      <c r="LQP635" s="15"/>
      <c r="LQQ635" s="15"/>
      <c r="LQR635" s="15"/>
      <c r="LQS635" s="15"/>
      <c r="LQT635" s="15"/>
      <c r="LQU635" s="15"/>
      <c r="LQV635" s="15"/>
      <c r="LQW635" s="15"/>
      <c r="LQX635" s="15"/>
      <c r="LQY635" s="15"/>
      <c r="LQZ635" s="15"/>
      <c r="LRA635" s="15"/>
      <c r="LRB635" s="15"/>
      <c r="LRC635" s="15"/>
      <c r="LRD635" s="15"/>
      <c r="LRE635" s="15"/>
      <c r="LRF635" s="15"/>
      <c r="LRG635" s="15"/>
      <c r="LRH635" s="15"/>
      <c r="LRI635" s="15"/>
      <c r="LRJ635" s="15"/>
      <c r="LRK635" s="15"/>
      <c r="LRL635" s="15"/>
      <c r="LRM635" s="15"/>
      <c r="LRN635" s="15"/>
      <c r="LRO635" s="15"/>
      <c r="LRP635" s="15"/>
      <c r="LRQ635" s="15"/>
      <c r="LRR635" s="15"/>
      <c r="LRS635" s="15"/>
      <c r="LRT635" s="15"/>
      <c r="LRU635" s="15"/>
      <c r="LRV635" s="15"/>
      <c r="LRW635" s="15"/>
      <c r="LRX635" s="15"/>
      <c r="LRY635" s="15"/>
      <c r="LRZ635" s="15"/>
      <c r="LSA635" s="15"/>
      <c r="LSB635" s="15"/>
      <c r="LSC635" s="15"/>
      <c r="LSD635" s="15"/>
      <c r="LSE635" s="15"/>
      <c r="LSF635" s="15"/>
      <c r="LSG635" s="15"/>
      <c r="LSH635" s="15"/>
      <c r="LSI635" s="15"/>
      <c r="LSJ635" s="15"/>
      <c r="LSK635" s="15"/>
      <c r="LSL635" s="15"/>
      <c r="LSM635" s="15"/>
      <c r="LSN635" s="15"/>
      <c r="LSO635" s="15"/>
      <c r="LSP635" s="15"/>
      <c r="LSQ635" s="15"/>
      <c r="LSR635" s="15"/>
      <c r="LSS635" s="15"/>
      <c r="LST635" s="15"/>
      <c r="LSU635" s="15"/>
      <c r="LSV635" s="15"/>
      <c r="LSW635" s="15"/>
      <c r="LSX635" s="15"/>
      <c r="LSY635" s="15"/>
      <c r="LSZ635" s="15"/>
      <c r="LTA635" s="15"/>
      <c r="LTB635" s="15"/>
      <c r="LTC635" s="15"/>
      <c r="LTD635" s="15"/>
      <c r="LTE635" s="15"/>
      <c r="LTF635" s="15"/>
      <c r="LTG635" s="15"/>
      <c r="LTH635" s="15"/>
      <c r="LTI635" s="15"/>
      <c r="LTJ635" s="15"/>
      <c r="LTK635" s="15"/>
      <c r="LTL635" s="15"/>
      <c r="LTM635" s="15"/>
      <c r="LTN635" s="15"/>
      <c r="LTO635" s="15"/>
      <c r="LTP635" s="15"/>
      <c r="LTQ635" s="15"/>
      <c r="LTR635" s="15"/>
      <c r="LTS635" s="15"/>
      <c r="LTT635" s="15"/>
      <c r="LTU635" s="15"/>
      <c r="LTV635" s="15"/>
      <c r="LTW635" s="15"/>
      <c r="LTX635" s="15"/>
      <c r="LTY635" s="15"/>
      <c r="LTZ635" s="15"/>
      <c r="LUA635" s="15"/>
      <c r="LUB635" s="15"/>
      <c r="LUC635" s="15"/>
      <c r="LUD635" s="15"/>
      <c r="LUE635" s="15"/>
      <c r="LUF635" s="15"/>
      <c r="LUG635" s="15"/>
      <c r="LUH635" s="15"/>
      <c r="LUI635" s="15"/>
      <c r="LUJ635" s="15"/>
      <c r="LUK635" s="15"/>
      <c r="LUL635" s="15"/>
      <c r="LUM635" s="15"/>
      <c r="LUN635" s="15"/>
      <c r="LUO635" s="15"/>
      <c r="LUP635" s="15"/>
      <c r="LUQ635" s="15"/>
      <c r="LUR635" s="15"/>
      <c r="LUS635" s="15"/>
      <c r="LUT635" s="15"/>
      <c r="LUU635" s="15"/>
      <c r="LUV635" s="15"/>
      <c r="LUW635" s="15"/>
      <c r="LUX635" s="15"/>
      <c r="LUY635" s="15"/>
      <c r="LUZ635" s="15"/>
      <c r="LVA635" s="15"/>
      <c r="LVB635" s="15"/>
      <c r="LVC635" s="15"/>
      <c r="LVD635" s="15"/>
      <c r="LVE635" s="15"/>
      <c r="LVF635" s="15"/>
      <c r="LVG635" s="15"/>
      <c r="LVH635" s="15"/>
      <c r="LVI635" s="15"/>
      <c r="LVJ635" s="15"/>
      <c r="LVK635" s="15"/>
      <c r="LVL635" s="15"/>
      <c r="LVM635" s="15"/>
      <c r="LVN635" s="15"/>
      <c r="LVO635" s="15"/>
      <c r="LVP635" s="15"/>
      <c r="LVQ635" s="15"/>
      <c r="LVR635" s="15"/>
      <c r="LVS635" s="15"/>
      <c r="LVT635" s="15"/>
      <c r="LVU635" s="15"/>
      <c r="LVV635" s="15"/>
      <c r="LVW635" s="15"/>
      <c r="LVX635" s="15"/>
      <c r="LVY635" s="15"/>
      <c r="LVZ635" s="15"/>
      <c r="LWA635" s="15"/>
      <c r="LWB635" s="15"/>
      <c r="LWC635" s="15"/>
      <c r="LWD635" s="15"/>
      <c r="LWE635" s="15"/>
      <c r="LWF635" s="15"/>
      <c r="LWG635" s="15"/>
      <c r="LWH635" s="15"/>
      <c r="LWI635" s="15"/>
      <c r="LWJ635" s="15"/>
      <c r="LWK635" s="15"/>
      <c r="LWL635" s="15"/>
      <c r="LWM635" s="15"/>
      <c r="LWN635" s="15"/>
      <c r="LWO635" s="15"/>
      <c r="LWP635" s="15"/>
      <c r="LWQ635" s="15"/>
      <c r="LWR635" s="15"/>
      <c r="LWS635" s="15"/>
      <c r="LWT635" s="15"/>
      <c r="LWU635" s="15"/>
      <c r="LWV635" s="15"/>
      <c r="LWW635" s="15"/>
      <c r="LWX635" s="15"/>
      <c r="LWY635" s="15"/>
      <c r="LWZ635" s="15"/>
      <c r="LXA635" s="15"/>
      <c r="LXB635" s="15"/>
      <c r="LXC635" s="15"/>
      <c r="LXD635" s="15"/>
      <c r="LXE635" s="15"/>
      <c r="LXF635" s="15"/>
      <c r="LXG635" s="15"/>
      <c r="LXH635" s="15"/>
      <c r="LXI635" s="15"/>
      <c r="LXJ635" s="15"/>
      <c r="LXK635" s="15"/>
      <c r="LXL635" s="15"/>
      <c r="LXM635" s="15"/>
      <c r="LXN635" s="15"/>
      <c r="LXO635" s="15"/>
      <c r="LXP635" s="15"/>
      <c r="LXQ635" s="15"/>
      <c r="LXR635" s="15"/>
      <c r="LXS635" s="15"/>
      <c r="LXT635" s="15"/>
      <c r="LXU635" s="15"/>
      <c r="LXV635" s="15"/>
      <c r="LXW635" s="15"/>
      <c r="LXX635" s="15"/>
      <c r="LXY635" s="15"/>
      <c r="LXZ635" s="15"/>
      <c r="LYA635" s="15"/>
      <c r="LYB635" s="15"/>
      <c r="LYC635" s="15"/>
      <c r="LYD635" s="15"/>
      <c r="LYE635" s="15"/>
      <c r="LYF635" s="15"/>
      <c r="LYG635" s="15"/>
      <c r="LYH635" s="15"/>
      <c r="LYI635" s="15"/>
      <c r="LYJ635" s="15"/>
      <c r="LYK635" s="15"/>
      <c r="LYL635" s="15"/>
      <c r="LYM635" s="15"/>
      <c r="LYN635" s="15"/>
      <c r="LYO635" s="15"/>
      <c r="LYP635" s="15"/>
      <c r="LYQ635" s="15"/>
      <c r="LYR635" s="15"/>
      <c r="LYS635" s="15"/>
      <c r="LYT635" s="15"/>
      <c r="LYU635" s="15"/>
      <c r="LYV635" s="15"/>
      <c r="LYW635" s="15"/>
      <c r="LYX635" s="15"/>
      <c r="LYY635" s="15"/>
      <c r="LYZ635" s="15"/>
      <c r="LZA635" s="15"/>
      <c r="LZB635" s="15"/>
      <c r="LZC635" s="15"/>
      <c r="LZD635" s="15"/>
      <c r="LZE635" s="15"/>
      <c r="LZF635" s="15"/>
      <c r="LZG635" s="15"/>
      <c r="LZH635" s="15"/>
      <c r="LZI635" s="15"/>
      <c r="LZJ635" s="15"/>
      <c r="LZK635" s="15"/>
      <c r="LZL635" s="15"/>
      <c r="LZM635" s="15"/>
      <c r="LZN635" s="15"/>
      <c r="LZO635" s="15"/>
      <c r="LZP635" s="15"/>
      <c r="LZQ635" s="15"/>
      <c r="LZR635" s="15"/>
      <c r="LZS635" s="15"/>
      <c r="LZT635" s="15"/>
      <c r="LZU635" s="15"/>
      <c r="LZV635" s="15"/>
      <c r="LZW635" s="15"/>
      <c r="LZX635" s="15"/>
      <c r="LZY635" s="15"/>
      <c r="LZZ635" s="15"/>
      <c r="MAA635" s="15"/>
      <c r="MAB635" s="15"/>
      <c r="MAC635" s="15"/>
      <c r="MAD635" s="15"/>
      <c r="MAE635" s="15"/>
      <c r="MAF635" s="15"/>
      <c r="MAG635" s="15"/>
      <c r="MAH635" s="15"/>
      <c r="MAI635" s="15"/>
      <c r="MAJ635" s="15"/>
      <c r="MAK635" s="15"/>
      <c r="MAL635" s="15"/>
      <c r="MAM635" s="15"/>
      <c r="MAN635" s="15"/>
      <c r="MAO635" s="15"/>
      <c r="MAP635" s="15"/>
      <c r="MAQ635" s="15"/>
      <c r="MAR635" s="15"/>
      <c r="MAS635" s="15"/>
      <c r="MAT635" s="15"/>
      <c r="MAU635" s="15"/>
      <c r="MAV635" s="15"/>
      <c r="MAW635" s="15"/>
      <c r="MAX635" s="15"/>
      <c r="MAY635" s="15"/>
      <c r="MAZ635" s="15"/>
      <c r="MBA635" s="15"/>
      <c r="MBB635" s="15"/>
      <c r="MBC635" s="15"/>
      <c r="MBD635" s="15"/>
      <c r="MBE635" s="15"/>
      <c r="MBF635" s="15"/>
      <c r="MBG635" s="15"/>
      <c r="MBH635" s="15"/>
      <c r="MBI635" s="15"/>
      <c r="MBJ635" s="15"/>
      <c r="MBK635" s="15"/>
      <c r="MBL635" s="15"/>
      <c r="MBM635" s="15"/>
      <c r="MBN635" s="15"/>
      <c r="MBO635" s="15"/>
      <c r="MBP635" s="15"/>
      <c r="MBQ635" s="15"/>
      <c r="MBR635" s="15"/>
      <c r="MBS635" s="15"/>
      <c r="MBT635" s="15"/>
      <c r="MBU635" s="15"/>
      <c r="MBV635" s="15"/>
      <c r="MBW635" s="15"/>
      <c r="MBX635" s="15"/>
      <c r="MBY635" s="15"/>
      <c r="MBZ635" s="15"/>
      <c r="MCA635" s="15"/>
      <c r="MCB635" s="15"/>
      <c r="MCC635" s="15"/>
      <c r="MCD635" s="15"/>
      <c r="MCE635" s="15"/>
      <c r="MCF635" s="15"/>
      <c r="MCG635" s="15"/>
      <c r="MCH635" s="15"/>
      <c r="MCI635" s="15"/>
      <c r="MCJ635" s="15"/>
      <c r="MCK635" s="15"/>
      <c r="MCL635" s="15"/>
      <c r="MCM635" s="15"/>
      <c r="MCN635" s="15"/>
      <c r="MCO635" s="15"/>
      <c r="MCP635" s="15"/>
      <c r="MCQ635" s="15"/>
      <c r="MCR635" s="15"/>
      <c r="MCS635" s="15"/>
      <c r="MCT635" s="15"/>
      <c r="MCU635" s="15"/>
      <c r="MCV635" s="15"/>
      <c r="MCW635" s="15"/>
      <c r="MCX635" s="15"/>
      <c r="MCY635" s="15"/>
      <c r="MCZ635" s="15"/>
      <c r="MDA635" s="15"/>
      <c r="MDB635" s="15"/>
      <c r="MDC635" s="15"/>
      <c r="MDD635" s="15"/>
      <c r="MDE635" s="15"/>
      <c r="MDF635" s="15"/>
      <c r="MDG635" s="15"/>
      <c r="MDH635" s="15"/>
      <c r="MDI635" s="15"/>
      <c r="MDJ635" s="15"/>
      <c r="MDK635" s="15"/>
      <c r="MDL635" s="15"/>
      <c r="MDM635" s="15"/>
      <c r="MDN635" s="15"/>
      <c r="MDO635" s="15"/>
      <c r="MDP635" s="15"/>
      <c r="MDQ635" s="15"/>
      <c r="MDR635" s="15"/>
      <c r="MDS635" s="15"/>
      <c r="MDT635" s="15"/>
      <c r="MDU635" s="15"/>
      <c r="MDV635" s="15"/>
      <c r="MDW635" s="15"/>
      <c r="MDX635" s="15"/>
      <c r="MDY635" s="15"/>
      <c r="MDZ635" s="15"/>
      <c r="MEA635" s="15"/>
      <c r="MEB635" s="15"/>
      <c r="MEC635" s="15"/>
      <c r="MED635" s="15"/>
      <c r="MEE635" s="15"/>
      <c r="MEF635" s="15"/>
      <c r="MEG635" s="15"/>
      <c r="MEH635" s="15"/>
      <c r="MEI635" s="15"/>
      <c r="MEJ635" s="15"/>
      <c r="MEK635" s="15"/>
      <c r="MEL635" s="15"/>
      <c r="MEM635" s="15"/>
      <c r="MEN635" s="15"/>
      <c r="MEO635" s="15"/>
      <c r="MEP635" s="15"/>
      <c r="MEQ635" s="15"/>
      <c r="MER635" s="15"/>
      <c r="MES635" s="15"/>
      <c r="MET635" s="15"/>
      <c r="MEU635" s="15"/>
      <c r="MEV635" s="15"/>
      <c r="MEW635" s="15"/>
      <c r="MEX635" s="15"/>
      <c r="MEY635" s="15"/>
      <c r="MEZ635" s="15"/>
      <c r="MFA635" s="15"/>
      <c r="MFB635" s="15"/>
      <c r="MFC635" s="15"/>
      <c r="MFD635" s="15"/>
      <c r="MFE635" s="15"/>
      <c r="MFF635" s="15"/>
      <c r="MFG635" s="15"/>
      <c r="MFH635" s="15"/>
      <c r="MFI635" s="15"/>
      <c r="MFJ635" s="15"/>
      <c r="MFK635" s="15"/>
      <c r="MFL635" s="15"/>
      <c r="MFM635" s="15"/>
      <c r="MFN635" s="15"/>
      <c r="MFO635" s="15"/>
      <c r="MFP635" s="15"/>
      <c r="MFQ635" s="15"/>
      <c r="MFR635" s="15"/>
      <c r="MFS635" s="15"/>
      <c r="MFT635" s="15"/>
      <c r="MFU635" s="15"/>
      <c r="MFV635" s="15"/>
      <c r="MFW635" s="15"/>
      <c r="MFX635" s="15"/>
      <c r="MFY635" s="15"/>
      <c r="MFZ635" s="15"/>
      <c r="MGA635" s="15"/>
      <c r="MGB635" s="15"/>
      <c r="MGC635" s="15"/>
      <c r="MGD635" s="15"/>
      <c r="MGE635" s="15"/>
      <c r="MGF635" s="15"/>
      <c r="MGG635" s="15"/>
      <c r="MGH635" s="15"/>
      <c r="MGI635" s="15"/>
      <c r="MGJ635" s="15"/>
      <c r="MGK635" s="15"/>
      <c r="MGL635" s="15"/>
      <c r="MGM635" s="15"/>
      <c r="MGN635" s="15"/>
      <c r="MGO635" s="15"/>
      <c r="MGP635" s="15"/>
      <c r="MGQ635" s="15"/>
      <c r="MGR635" s="15"/>
      <c r="MGS635" s="15"/>
      <c r="MGT635" s="15"/>
      <c r="MGU635" s="15"/>
      <c r="MGV635" s="15"/>
      <c r="MGW635" s="15"/>
      <c r="MGX635" s="15"/>
      <c r="MGY635" s="15"/>
      <c r="MGZ635" s="15"/>
      <c r="MHA635" s="15"/>
      <c r="MHB635" s="15"/>
      <c r="MHC635" s="15"/>
      <c r="MHD635" s="15"/>
      <c r="MHE635" s="15"/>
      <c r="MHF635" s="15"/>
      <c r="MHG635" s="15"/>
      <c r="MHH635" s="15"/>
      <c r="MHI635" s="15"/>
      <c r="MHJ635" s="15"/>
      <c r="MHK635" s="15"/>
      <c r="MHL635" s="15"/>
      <c r="MHM635" s="15"/>
      <c r="MHN635" s="15"/>
      <c r="MHO635" s="15"/>
      <c r="MHP635" s="15"/>
      <c r="MHQ635" s="15"/>
      <c r="MHR635" s="15"/>
      <c r="MHS635" s="15"/>
      <c r="MHT635" s="15"/>
      <c r="MHU635" s="15"/>
      <c r="MHV635" s="15"/>
      <c r="MHW635" s="15"/>
      <c r="MHX635" s="15"/>
      <c r="MHY635" s="15"/>
      <c r="MHZ635" s="15"/>
      <c r="MIA635" s="15"/>
      <c r="MIB635" s="15"/>
      <c r="MIC635" s="15"/>
      <c r="MID635" s="15"/>
      <c r="MIE635" s="15"/>
      <c r="MIF635" s="15"/>
      <c r="MIG635" s="15"/>
      <c r="MIH635" s="15"/>
      <c r="MII635" s="15"/>
      <c r="MIJ635" s="15"/>
      <c r="MIK635" s="15"/>
      <c r="MIL635" s="15"/>
      <c r="MIM635" s="15"/>
      <c r="MIN635" s="15"/>
      <c r="MIO635" s="15"/>
      <c r="MIP635" s="15"/>
      <c r="MIQ635" s="15"/>
      <c r="MIR635" s="15"/>
      <c r="MIS635" s="15"/>
      <c r="MIT635" s="15"/>
      <c r="MIU635" s="15"/>
      <c r="MIV635" s="15"/>
      <c r="MIW635" s="15"/>
      <c r="MIX635" s="15"/>
      <c r="MIY635" s="15"/>
      <c r="MIZ635" s="15"/>
      <c r="MJA635" s="15"/>
      <c r="MJB635" s="15"/>
      <c r="MJC635" s="15"/>
      <c r="MJD635" s="15"/>
      <c r="MJE635" s="15"/>
      <c r="MJF635" s="15"/>
      <c r="MJG635" s="15"/>
      <c r="MJH635" s="15"/>
      <c r="MJI635" s="15"/>
      <c r="MJJ635" s="15"/>
      <c r="MJK635" s="15"/>
      <c r="MJL635" s="15"/>
      <c r="MJM635" s="15"/>
      <c r="MJN635" s="15"/>
      <c r="MJO635" s="15"/>
      <c r="MJP635" s="15"/>
      <c r="MJQ635" s="15"/>
      <c r="MJR635" s="15"/>
      <c r="MJS635" s="15"/>
      <c r="MJT635" s="15"/>
      <c r="MJU635" s="15"/>
      <c r="MJV635" s="15"/>
      <c r="MJW635" s="15"/>
      <c r="MJX635" s="15"/>
      <c r="MJY635" s="15"/>
      <c r="MJZ635" s="15"/>
      <c r="MKA635" s="15"/>
      <c r="MKB635" s="15"/>
      <c r="MKC635" s="15"/>
      <c r="MKD635" s="15"/>
      <c r="MKE635" s="15"/>
      <c r="MKF635" s="15"/>
      <c r="MKG635" s="15"/>
      <c r="MKH635" s="15"/>
      <c r="MKI635" s="15"/>
      <c r="MKJ635" s="15"/>
      <c r="MKK635" s="15"/>
      <c r="MKL635" s="15"/>
      <c r="MKM635" s="15"/>
      <c r="MKN635" s="15"/>
      <c r="MKO635" s="15"/>
      <c r="MKP635" s="15"/>
      <c r="MKQ635" s="15"/>
      <c r="MKR635" s="15"/>
      <c r="MKS635" s="15"/>
      <c r="MKT635" s="15"/>
      <c r="MKU635" s="15"/>
      <c r="MKV635" s="15"/>
      <c r="MKW635" s="15"/>
      <c r="MKX635" s="15"/>
      <c r="MKY635" s="15"/>
      <c r="MKZ635" s="15"/>
      <c r="MLA635" s="15"/>
      <c r="MLB635" s="15"/>
      <c r="MLC635" s="15"/>
      <c r="MLD635" s="15"/>
      <c r="MLE635" s="15"/>
      <c r="MLF635" s="15"/>
      <c r="MLG635" s="15"/>
      <c r="MLH635" s="15"/>
      <c r="MLI635" s="15"/>
      <c r="MLJ635" s="15"/>
      <c r="MLK635" s="15"/>
      <c r="MLL635" s="15"/>
      <c r="MLM635" s="15"/>
      <c r="MLN635" s="15"/>
      <c r="MLO635" s="15"/>
      <c r="MLP635" s="15"/>
      <c r="MLQ635" s="15"/>
      <c r="MLR635" s="15"/>
      <c r="MLS635" s="15"/>
      <c r="MLT635" s="15"/>
      <c r="MLU635" s="15"/>
      <c r="MLV635" s="15"/>
      <c r="MLW635" s="15"/>
      <c r="MLX635" s="15"/>
      <c r="MLY635" s="15"/>
      <c r="MLZ635" s="15"/>
      <c r="MMA635" s="15"/>
      <c r="MMB635" s="15"/>
      <c r="MMC635" s="15"/>
      <c r="MMD635" s="15"/>
      <c r="MME635" s="15"/>
      <c r="MMF635" s="15"/>
      <c r="MMG635" s="15"/>
      <c r="MMH635" s="15"/>
      <c r="MMI635" s="15"/>
      <c r="MMJ635" s="15"/>
      <c r="MMK635" s="15"/>
      <c r="MML635" s="15"/>
      <c r="MMM635" s="15"/>
      <c r="MMN635" s="15"/>
      <c r="MMO635" s="15"/>
      <c r="MMP635" s="15"/>
      <c r="MMQ635" s="15"/>
      <c r="MMR635" s="15"/>
      <c r="MMS635" s="15"/>
      <c r="MMT635" s="15"/>
      <c r="MMU635" s="15"/>
      <c r="MMV635" s="15"/>
      <c r="MMW635" s="15"/>
      <c r="MMX635" s="15"/>
      <c r="MMY635" s="15"/>
      <c r="MMZ635" s="15"/>
      <c r="MNA635" s="15"/>
      <c r="MNB635" s="15"/>
      <c r="MNC635" s="15"/>
      <c r="MND635" s="15"/>
      <c r="MNE635" s="15"/>
      <c r="MNF635" s="15"/>
      <c r="MNG635" s="15"/>
      <c r="MNH635" s="15"/>
      <c r="MNI635" s="15"/>
      <c r="MNJ635" s="15"/>
      <c r="MNK635" s="15"/>
      <c r="MNL635" s="15"/>
      <c r="MNM635" s="15"/>
      <c r="MNN635" s="15"/>
      <c r="MNO635" s="15"/>
      <c r="MNP635" s="15"/>
      <c r="MNQ635" s="15"/>
      <c r="MNR635" s="15"/>
      <c r="MNS635" s="15"/>
      <c r="MNT635" s="15"/>
      <c r="MNU635" s="15"/>
      <c r="MNV635" s="15"/>
      <c r="MNW635" s="15"/>
      <c r="MNX635" s="15"/>
      <c r="MNY635" s="15"/>
      <c r="MNZ635" s="15"/>
      <c r="MOA635" s="15"/>
      <c r="MOB635" s="15"/>
      <c r="MOC635" s="15"/>
      <c r="MOD635" s="15"/>
      <c r="MOE635" s="15"/>
      <c r="MOF635" s="15"/>
      <c r="MOG635" s="15"/>
      <c r="MOH635" s="15"/>
      <c r="MOI635" s="15"/>
      <c r="MOJ635" s="15"/>
      <c r="MOK635" s="15"/>
      <c r="MOL635" s="15"/>
      <c r="MOM635" s="15"/>
      <c r="MON635" s="15"/>
      <c r="MOO635" s="15"/>
      <c r="MOP635" s="15"/>
      <c r="MOQ635" s="15"/>
      <c r="MOR635" s="15"/>
      <c r="MOS635" s="15"/>
      <c r="MOT635" s="15"/>
      <c r="MOU635" s="15"/>
      <c r="MOV635" s="15"/>
      <c r="MOW635" s="15"/>
      <c r="MOX635" s="15"/>
      <c r="MOY635" s="15"/>
      <c r="MOZ635" s="15"/>
      <c r="MPA635" s="15"/>
      <c r="MPB635" s="15"/>
      <c r="MPC635" s="15"/>
      <c r="MPD635" s="15"/>
      <c r="MPE635" s="15"/>
      <c r="MPF635" s="15"/>
      <c r="MPG635" s="15"/>
      <c r="MPH635" s="15"/>
      <c r="MPI635" s="15"/>
      <c r="MPJ635" s="15"/>
      <c r="MPK635" s="15"/>
      <c r="MPL635" s="15"/>
      <c r="MPM635" s="15"/>
      <c r="MPN635" s="15"/>
      <c r="MPO635" s="15"/>
      <c r="MPP635" s="15"/>
      <c r="MPQ635" s="15"/>
      <c r="MPR635" s="15"/>
      <c r="MPS635" s="15"/>
      <c r="MPT635" s="15"/>
      <c r="MPU635" s="15"/>
      <c r="MPV635" s="15"/>
      <c r="MPW635" s="15"/>
      <c r="MPX635" s="15"/>
      <c r="MPY635" s="15"/>
      <c r="MPZ635" s="15"/>
      <c r="MQA635" s="15"/>
      <c r="MQB635" s="15"/>
      <c r="MQC635" s="15"/>
      <c r="MQD635" s="15"/>
      <c r="MQE635" s="15"/>
      <c r="MQF635" s="15"/>
      <c r="MQG635" s="15"/>
      <c r="MQH635" s="15"/>
      <c r="MQI635" s="15"/>
      <c r="MQJ635" s="15"/>
      <c r="MQK635" s="15"/>
      <c r="MQL635" s="15"/>
      <c r="MQM635" s="15"/>
      <c r="MQN635" s="15"/>
      <c r="MQO635" s="15"/>
      <c r="MQP635" s="15"/>
      <c r="MQQ635" s="15"/>
      <c r="MQR635" s="15"/>
      <c r="MQS635" s="15"/>
      <c r="MQT635" s="15"/>
      <c r="MQU635" s="15"/>
      <c r="MQV635" s="15"/>
      <c r="MQW635" s="15"/>
      <c r="MQX635" s="15"/>
      <c r="MQY635" s="15"/>
      <c r="MQZ635" s="15"/>
      <c r="MRA635" s="15"/>
      <c r="MRB635" s="15"/>
      <c r="MRC635" s="15"/>
      <c r="MRD635" s="15"/>
      <c r="MRE635" s="15"/>
      <c r="MRF635" s="15"/>
      <c r="MRG635" s="15"/>
      <c r="MRH635" s="15"/>
      <c r="MRI635" s="15"/>
      <c r="MRJ635" s="15"/>
      <c r="MRK635" s="15"/>
      <c r="MRL635" s="15"/>
      <c r="MRM635" s="15"/>
      <c r="MRN635" s="15"/>
      <c r="MRO635" s="15"/>
      <c r="MRP635" s="15"/>
      <c r="MRQ635" s="15"/>
      <c r="MRR635" s="15"/>
      <c r="MRS635" s="15"/>
      <c r="MRT635" s="15"/>
      <c r="MRU635" s="15"/>
      <c r="MRV635" s="15"/>
      <c r="MRW635" s="15"/>
      <c r="MRX635" s="15"/>
      <c r="MRY635" s="15"/>
      <c r="MRZ635" s="15"/>
      <c r="MSA635" s="15"/>
      <c r="MSB635" s="15"/>
      <c r="MSC635" s="15"/>
      <c r="MSD635" s="15"/>
      <c r="MSE635" s="15"/>
      <c r="MSF635" s="15"/>
      <c r="MSG635" s="15"/>
      <c r="MSH635" s="15"/>
      <c r="MSI635" s="15"/>
      <c r="MSJ635" s="15"/>
      <c r="MSK635" s="15"/>
      <c r="MSL635" s="15"/>
      <c r="MSM635" s="15"/>
      <c r="MSN635" s="15"/>
      <c r="MSO635" s="15"/>
      <c r="MSP635" s="15"/>
      <c r="MSQ635" s="15"/>
      <c r="MSR635" s="15"/>
      <c r="MSS635" s="15"/>
      <c r="MST635" s="15"/>
      <c r="MSU635" s="15"/>
      <c r="MSV635" s="15"/>
      <c r="MSW635" s="15"/>
      <c r="MSX635" s="15"/>
      <c r="MSY635" s="15"/>
      <c r="MSZ635" s="15"/>
      <c r="MTA635" s="15"/>
      <c r="MTB635" s="15"/>
      <c r="MTC635" s="15"/>
      <c r="MTD635" s="15"/>
      <c r="MTE635" s="15"/>
      <c r="MTF635" s="15"/>
      <c r="MTG635" s="15"/>
      <c r="MTH635" s="15"/>
      <c r="MTI635" s="15"/>
      <c r="MTJ635" s="15"/>
      <c r="MTK635" s="15"/>
      <c r="MTL635" s="15"/>
      <c r="MTM635" s="15"/>
      <c r="MTN635" s="15"/>
      <c r="MTO635" s="15"/>
      <c r="MTP635" s="15"/>
      <c r="MTQ635" s="15"/>
      <c r="MTR635" s="15"/>
      <c r="MTS635" s="15"/>
      <c r="MTT635" s="15"/>
      <c r="MTU635" s="15"/>
      <c r="MTV635" s="15"/>
      <c r="MTW635" s="15"/>
      <c r="MTX635" s="15"/>
      <c r="MTY635" s="15"/>
      <c r="MTZ635" s="15"/>
      <c r="MUA635" s="15"/>
      <c r="MUB635" s="15"/>
      <c r="MUC635" s="15"/>
      <c r="MUD635" s="15"/>
      <c r="MUE635" s="15"/>
      <c r="MUF635" s="15"/>
      <c r="MUG635" s="15"/>
      <c r="MUH635" s="15"/>
      <c r="MUI635" s="15"/>
      <c r="MUJ635" s="15"/>
      <c r="MUK635" s="15"/>
      <c r="MUL635" s="15"/>
      <c r="MUM635" s="15"/>
      <c r="MUN635" s="15"/>
      <c r="MUO635" s="15"/>
      <c r="MUP635" s="15"/>
      <c r="MUQ635" s="15"/>
      <c r="MUR635" s="15"/>
      <c r="MUS635" s="15"/>
      <c r="MUT635" s="15"/>
      <c r="MUU635" s="15"/>
      <c r="MUV635" s="15"/>
      <c r="MUW635" s="15"/>
      <c r="MUX635" s="15"/>
      <c r="MUY635" s="15"/>
      <c r="MUZ635" s="15"/>
      <c r="MVA635" s="15"/>
      <c r="MVB635" s="15"/>
      <c r="MVC635" s="15"/>
      <c r="MVD635" s="15"/>
      <c r="MVE635" s="15"/>
      <c r="MVF635" s="15"/>
      <c r="MVG635" s="15"/>
      <c r="MVH635" s="15"/>
      <c r="MVI635" s="15"/>
      <c r="MVJ635" s="15"/>
      <c r="MVK635" s="15"/>
      <c r="MVL635" s="15"/>
      <c r="MVM635" s="15"/>
      <c r="MVN635" s="15"/>
      <c r="MVO635" s="15"/>
      <c r="MVP635" s="15"/>
      <c r="MVQ635" s="15"/>
      <c r="MVR635" s="15"/>
      <c r="MVS635" s="15"/>
      <c r="MVT635" s="15"/>
      <c r="MVU635" s="15"/>
      <c r="MVV635" s="15"/>
      <c r="MVW635" s="15"/>
      <c r="MVX635" s="15"/>
      <c r="MVY635" s="15"/>
      <c r="MVZ635" s="15"/>
      <c r="MWA635" s="15"/>
      <c r="MWB635" s="15"/>
      <c r="MWC635" s="15"/>
      <c r="MWD635" s="15"/>
      <c r="MWE635" s="15"/>
      <c r="MWF635" s="15"/>
      <c r="MWG635" s="15"/>
      <c r="MWH635" s="15"/>
      <c r="MWI635" s="15"/>
      <c r="MWJ635" s="15"/>
      <c r="MWK635" s="15"/>
      <c r="MWL635" s="15"/>
      <c r="MWM635" s="15"/>
      <c r="MWN635" s="15"/>
      <c r="MWO635" s="15"/>
      <c r="MWP635" s="15"/>
      <c r="MWQ635" s="15"/>
      <c r="MWR635" s="15"/>
      <c r="MWS635" s="15"/>
      <c r="MWT635" s="15"/>
      <c r="MWU635" s="15"/>
      <c r="MWV635" s="15"/>
      <c r="MWW635" s="15"/>
      <c r="MWX635" s="15"/>
      <c r="MWY635" s="15"/>
      <c r="MWZ635" s="15"/>
      <c r="MXA635" s="15"/>
      <c r="MXB635" s="15"/>
      <c r="MXC635" s="15"/>
      <c r="MXD635" s="15"/>
      <c r="MXE635" s="15"/>
      <c r="MXF635" s="15"/>
      <c r="MXG635" s="15"/>
      <c r="MXH635" s="15"/>
      <c r="MXI635" s="15"/>
      <c r="MXJ635" s="15"/>
      <c r="MXK635" s="15"/>
      <c r="MXL635" s="15"/>
      <c r="MXM635" s="15"/>
      <c r="MXN635" s="15"/>
      <c r="MXO635" s="15"/>
      <c r="MXP635" s="15"/>
      <c r="MXQ635" s="15"/>
      <c r="MXR635" s="15"/>
      <c r="MXS635" s="15"/>
      <c r="MXT635" s="15"/>
      <c r="MXU635" s="15"/>
      <c r="MXV635" s="15"/>
      <c r="MXW635" s="15"/>
      <c r="MXX635" s="15"/>
      <c r="MXY635" s="15"/>
      <c r="MXZ635" s="15"/>
      <c r="MYA635" s="15"/>
      <c r="MYB635" s="15"/>
      <c r="MYC635" s="15"/>
      <c r="MYD635" s="15"/>
      <c r="MYE635" s="15"/>
      <c r="MYF635" s="15"/>
      <c r="MYG635" s="15"/>
      <c r="MYH635" s="15"/>
      <c r="MYI635" s="15"/>
      <c r="MYJ635" s="15"/>
      <c r="MYK635" s="15"/>
      <c r="MYL635" s="15"/>
      <c r="MYM635" s="15"/>
      <c r="MYN635" s="15"/>
      <c r="MYO635" s="15"/>
      <c r="MYP635" s="15"/>
      <c r="MYQ635" s="15"/>
      <c r="MYR635" s="15"/>
      <c r="MYS635" s="15"/>
      <c r="MYT635" s="15"/>
      <c r="MYU635" s="15"/>
      <c r="MYV635" s="15"/>
      <c r="MYW635" s="15"/>
      <c r="MYX635" s="15"/>
      <c r="MYY635" s="15"/>
      <c r="MYZ635" s="15"/>
      <c r="MZA635" s="15"/>
      <c r="MZB635" s="15"/>
      <c r="MZC635" s="15"/>
      <c r="MZD635" s="15"/>
      <c r="MZE635" s="15"/>
      <c r="MZF635" s="15"/>
      <c r="MZG635" s="15"/>
      <c r="MZH635" s="15"/>
      <c r="MZI635" s="15"/>
      <c r="MZJ635" s="15"/>
      <c r="MZK635" s="15"/>
      <c r="MZL635" s="15"/>
      <c r="MZM635" s="15"/>
      <c r="MZN635" s="15"/>
      <c r="MZO635" s="15"/>
      <c r="MZP635" s="15"/>
      <c r="MZQ635" s="15"/>
      <c r="MZR635" s="15"/>
      <c r="MZS635" s="15"/>
      <c r="MZT635" s="15"/>
      <c r="MZU635" s="15"/>
      <c r="MZV635" s="15"/>
      <c r="MZW635" s="15"/>
      <c r="MZX635" s="15"/>
      <c r="MZY635" s="15"/>
      <c r="MZZ635" s="15"/>
      <c r="NAA635" s="15"/>
      <c r="NAB635" s="15"/>
      <c r="NAC635" s="15"/>
      <c r="NAD635" s="15"/>
      <c r="NAE635" s="15"/>
      <c r="NAF635" s="15"/>
      <c r="NAG635" s="15"/>
      <c r="NAH635" s="15"/>
      <c r="NAI635" s="15"/>
      <c r="NAJ635" s="15"/>
      <c r="NAK635" s="15"/>
      <c r="NAL635" s="15"/>
      <c r="NAM635" s="15"/>
      <c r="NAN635" s="15"/>
      <c r="NAO635" s="15"/>
      <c r="NAP635" s="15"/>
      <c r="NAQ635" s="15"/>
      <c r="NAR635" s="15"/>
      <c r="NAS635" s="15"/>
      <c r="NAT635" s="15"/>
      <c r="NAU635" s="15"/>
      <c r="NAV635" s="15"/>
      <c r="NAW635" s="15"/>
      <c r="NAX635" s="15"/>
      <c r="NAY635" s="15"/>
      <c r="NAZ635" s="15"/>
      <c r="NBA635" s="15"/>
      <c r="NBB635" s="15"/>
      <c r="NBC635" s="15"/>
      <c r="NBD635" s="15"/>
      <c r="NBE635" s="15"/>
      <c r="NBF635" s="15"/>
      <c r="NBG635" s="15"/>
      <c r="NBH635" s="15"/>
      <c r="NBI635" s="15"/>
      <c r="NBJ635" s="15"/>
      <c r="NBK635" s="15"/>
      <c r="NBL635" s="15"/>
      <c r="NBM635" s="15"/>
      <c r="NBN635" s="15"/>
      <c r="NBO635" s="15"/>
      <c r="NBP635" s="15"/>
      <c r="NBQ635" s="15"/>
      <c r="NBR635" s="15"/>
      <c r="NBS635" s="15"/>
      <c r="NBT635" s="15"/>
      <c r="NBU635" s="15"/>
      <c r="NBV635" s="15"/>
      <c r="NBW635" s="15"/>
      <c r="NBX635" s="15"/>
      <c r="NBY635" s="15"/>
      <c r="NBZ635" s="15"/>
      <c r="NCA635" s="15"/>
      <c r="NCB635" s="15"/>
      <c r="NCC635" s="15"/>
      <c r="NCD635" s="15"/>
      <c r="NCE635" s="15"/>
      <c r="NCF635" s="15"/>
      <c r="NCG635" s="15"/>
      <c r="NCH635" s="15"/>
      <c r="NCI635" s="15"/>
      <c r="NCJ635" s="15"/>
      <c r="NCK635" s="15"/>
      <c r="NCL635" s="15"/>
      <c r="NCM635" s="15"/>
      <c r="NCN635" s="15"/>
      <c r="NCO635" s="15"/>
      <c r="NCP635" s="15"/>
      <c r="NCQ635" s="15"/>
      <c r="NCR635" s="15"/>
      <c r="NCS635" s="15"/>
      <c r="NCT635" s="15"/>
      <c r="NCU635" s="15"/>
      <c r="NCV635" s="15"/>
      <c r="NCW635" s="15"/>
      <c r="NCX635" s="15"/>
      <c r="NCY635" s="15"/>
      <c r="NCZ635" s="15"/>
      <c r="NDA635" s="15"/>
      <c r="NDB635" s="15"/>
      <c r="NDC635" s="15"/>
      <c r="NDD635" s="15"/>
      <c r="NDE635" s="15"/>
      <c r="NDF635" s="15"/>
      <c r="NDG635" s="15"/>
      <c r="NDH635" s="15"/>
      <c r="NDI635" s="15"/>
      <c r="NDJ635" s="15"/>
      <c r="NDK635" s="15"/>
      <c r="NDL635" s="15"/>
      <c r="NDM635" s="15"/>
      <c r="NDN635" s="15"/>
      <c r="NDO635" s="15"/>
      <c r="NDP635" s="15"/>
      <c r="NDQ635" s="15"/>
      <c r="NDR635" s="15"/>
      <c r="NDS635" s="15"/>
      <c r="NDT635" s="15"/>
      <c r="NDU635" s="15"/>
      <c r="NDV635" s="15"/>
      <c r="NDW635" s="15"/>
      <c r="NDX635" s="15"/>
      <c r="NDY635" s="15"/>
      <c r="NDZ635" s="15"/>
      <c r="NEA635" s="15"/>
      <c r="NEB635" s="15"/>
      <c r="NEC635" s="15"/>
      <c r="NED635" s="15"/>
      <c r="NEE635" s="15"/>
      <c r="NEF635" s="15"/>
      <c r="NEG635" s="15"/>
      <c r="NEH635" s="15"/>
      <c r="NEI635" s="15"/>
      <c r="NEJ635" s="15"/>
      <c r="NEK635" s="15"/>
      <c r="NEL635" s="15"/>
      <c r="NEM635" s="15"/>
      <c r="NEN635" s="15"/>
      <c r="NEO635" s="15"/>
      <c r="NEP635" s="15"/>
      <c r="NEQ635" s="15"/>
      <c r="NER635" s="15"/>
      <c r="NES635" s="15"/>
      <c r="NET635" s="15"/>
      <c r="NEU635" s="15"/>
      <c r="NEV635" s="15"/>
      <c r="NEW635" s="15"/>
      <c r="NEX635" s="15"/>
      <c r="NEY635" s="15"/>
      <c r="NEZ635" s="15"/>
      <c r="NFA635" s="15"/>
      <c r="NFB635" s="15"/>
      <c r="NFC635" s="15"/>
      <c r="NFD635" s="15"/>
      <c r="NFE635" s="15"/>
      <c r="NFF635" s="15"/>
      <c r="NFG635" s="15"/>
      <c r="NFH635" s="15"/>
      <c r="NFI635" s="15"/>
      <c r="NFJ635" s="15"/>
      <c r="NFK635" s="15"/>
      <c r="NFL635" s="15"/>
      <c r="NFM635" s="15"/>
      <c r="NFN635" s="15"/>
      <c r="NFO635" s="15"/>
      <c r="NFP635" s="15"/>
      <c r="NFQ635" s="15"/>
      <c r="NFR635" s="15"/>
      <c r="NFS635" s="15"/>
      <c r="NFT635" s="15"/>
      <c r="NFU635" s="15"/>
      <c r="NFV635" s="15"/>
      <c r="NFW635" s="15"/>
      <c r="NFX635" s="15"/>
      <c r="NFY635" s="15"/>
      <c r="NFZ635" s="15"/>
      <c r="NGA635" s="15"/>
      <c r="NGB635" s="15"/>
      <c r="NGC635" s="15"/>
      <c r="NGD635" s="15"/>
      <c r="NGE635" s="15"/>
      <c r="NGF635" s="15"/>
      <c r="NGG635" s="15"/>
      <c r="NGH635" s="15"/>
      <c r="NGI635" s="15"/>
      <c r="NGJ635" s="15"/>
      <c r="NGK635" s="15"/>
      <c r="NGL635" s="15"/>
      <c r="NGM635" s="15"/>
      <c r="NGN635" s="15"/>
      <c r="NGO635" s="15"/>
      <c r="NGP635" s="15"/>
      <c r="NGQ635" s="15"/>
      <c r="NGR635" s="15"/>
      <c r="NGS635" s="15"/>
      <c r="NGT635" s="15"/>
      <c r="NGU635" s="15"/>
      <c r="NGV635" s="15"/>
      <c r="NGW635" s="15"/>
      <c r="NGX635" s="15"/>
      <c r="NGY635" s="15"/>
      <c r="NGZ635" s="15"/>
      <c r="NHA635" s="15"/>
      <c r="NHB635" s="15"/>
      <c r="NHC635" s="15"/>
      <c r="NHD635" s="15"/>
      <c r="NHE635" s="15"/>
      <c r="NHF635" s="15"/>
      <c r="NHG635" s="15"/>
      <c r="NHH635" s="15"/>
      <c r="NHI635" s="15"/>
      <c r="NHJ635" s="15"/>
      <c r="NHK635" s="15"/>
      <c r="NHL635" s="15"/>
      <c r="NHM635" s="15"/>
      <c r="NHN635" s="15"/>
      <c r="NHO635" s="15"/>
      <c r="NHP635" s="15"/>
      <c r="NHQ635" s="15"/>
      <c r="NHR635" s="15"/>
      <c r="NHS635" s="15"/>
      <c r="NHT635" s="15"/>
      <c r="NHU635" s="15"/>
      <c r="NHV635" s="15"/>
      <c r="NHW635" s="15"/>
      <c r="NHX635" s="15"/>
      <c r="NHY635" s="15"/>
      <c r="NHZ635" s="15"/>
      <c r="NIA635" s="15"/>
      <c r="NIB635" s="15"/>
      <c r="NIC635" s="15"/>
      <c r="NID635" s="15"/>
      <c r="NIE635" s="15"/>
      <c r="NIF635" s="15"/>
      <c r="NIG635" s="15"/>
      <c r="NIH635" s="15"/>
      <c r="NII635" s="15"/>
      <c r="NIJ635" s="15"/>
      <c r="NIK635" s="15"/>
      <c r="NIL635" s="15"/>
      <c r="NIM635" s="15"/>
      <c r="NIN635" s="15"/>
      <c r="NIO635" s="15"/>
      <c r="NIP635" s="15"/>
      <c r="NIQ635" s="15"/>
      <c r="NIR635" s="15"/>
      <c r="NIS635" s="15"/>
      <c r="NIT635" s="15"/>
      <c r="NIU635" s="15"/>
      <c r="NIV635" s="15"/>
      <c r="NIW635" s="15"/>
      <c r="NIX635" s="15"/>
      <c r="NIY635" s="15"/>
      <c r="NIZ635" s="15"/>
      <c r="NJA635" s="15"/>
      <c r="NJB635" s="15"/>
      <c r="NJC635" s="15"/>
      <c r="NJD635" s="15"/>
      <c r="NJE635" s="15"/>
      <c r="NJF635" s="15"/>
      <c r="NJG635" s="15"/>
      <c r="NJH635" s="15"/>
      <c r="NJI635" s="15"/>
      <c r="NJJ635" s="15"/>
      <c r="NJK635" s="15"/>
      <c r="NJL635" s="15"/>
      <c r="NJM635" s="15"/>
      <c r="NJN635" s="15"/>
      <c r="NJO635" s="15"/>
      <c r="NJP635" s="15"/>
      <c r="NJQ635" s="15"/>
      <c r="NJR635" s="15"/>
      <c r="NJS635" s="15"/>
      <c r="NJT635" s="15"/>
      <c r="NJU635" s="15"/>
      <c r="NJV635" s="15"/>
      <c r="NJW635" s="15"/>
      <c r="NJX635" s="15"/>
      <c r="NJY635" s="15"/>
      <c r="NJZ635" s="15"/>
      <c r="NKA635" s="15"/>
      <c r="NKB635" s="15"/>
      <c r="NKC635" s="15"/>
      <c r="NKD635" s="15"/>
      <c r="NKE635" s="15"/>
      <c r="NKF635" s="15"/>
      <c r="NKG635" s="15"/>
      <c r="NKH635" s="15"/>
      <c r="NKI635" s="15"/>
      <c r="NKJ635" s="15"/>
      <c r="NKK635" s="15"/>
      <c r="NKL635" s="15"/>
      <c r="NKM635" s="15"/>
      <c r="NKN635" s="15"/>
      <c r="NKO635" s="15"/>
      <c r="NKP635" s="15"/>
      <c r="NKQ635" s="15"/>
      <c r="NKR635" s="15"/>
      <c r="NKS635" s="15"/>
      <c r="NKT635" s="15"/>
      <c r="NKU635" s="15"/>
      <c r="NKV635" s="15"/>
      <c r="NKW635" s="15"/>
      <c r="NKX635" s="15"/>
      <c r="NKY635" s="15"/>
      <c r="NKZ635" s="15"/>
      <c r="NLA635" s="15"/>
      <c r="NLB635" s="15"/>
      <c r="NLC635" s="15"/>
      <c r="NLD635" s="15"/>
      <c r="NLE635" s="15"/>
      <c r="NLF635" s="15"/>
      <c r="NLG635" s="15"/>
      <c r="NLH635" s="15"/>
      <c r="NLI635" s="15"/>
      <c r="NLJ635" s="15"/>
      <c r="NLK635" s="15"/>
      <c r="NLL635" s="15"/>
      <c r="NLM635" s="15"/>
      <c r="NLN635" s="15"/>
      <c r="NLO635" s="15"/>
      <c r="NLP635" s="15"/>
      <c r="NLQ635" s="15"/>
      <c r="NLR635" s="15"/>
      <c r="NLS635" s="15"/>
      <c r="NLT635" s="15"/>
      <c r="NLU635" s="15"/>
      <c r="NLV635" s="15"/>
      <c r="NLW635" s="15"/>
      <c r="NLX635" s="15"/>
      <c r="NLY635" s="15"/>
      <c r="NLZ635" s="15"/>
      <c r="NMA635" s="15"/>
      <c r="NMB635" s="15"/>
      <c r="NMC635" s="15"/>
      <c r="NMD635" s="15"/>
      <c r="NME635" s="15"/>
      <c r="NMF635" s="15"/>
      <c r="NMG635" s="15"/>
      <c r="NMH635" s="15"/>
      <c r="NMI635" s="15"/>
      <c r="NMJ635" s="15"/>
      <c r="NMK635" s="15"/>
      <c r="NML635" s="15"/>
      <c r="NMM635" s="15"/>
      <c r="NMN635" s="15"/>
      <c r="NMO635" s="15"/>
      <c r="NMP635" s="15"/>
      <c r="NMQ635" s="15"/>
      <c r="NMR635" s="15"/>
      <c r="NMS635" s="15"/>
      <c r="NMT635" s="15"/>
      <c r="NMU635" s="15"/>
      <c r="NMV635" s="15"/>
      <c r="NMW635" s="15"/>
      <c r="NMX635" s="15"/>
      <c r="NMY635" s="15"/>
      <c r="NMZ635" s="15"/>
      <c r="NNA635" s="15"/>
      <c r="NNB635" s="15"/>
      <c r="NNC635" s="15"/>
      <c r="NND635" s="15"/>
      <c r="NNE635" s="15"/>
      <c r="NNF635" s="15"/>
      <c r="NNG635" s="15"/>
      <c r="NNH635" s="15"/>
      <c r="NNI635" s="15"/>
      <c r="NNJ635" s="15"/>
      <c r="NNK635" s="15"/>
      <c r="NNL635" s="15"/>
      <c r="NNM635" s="15"/>
      <c r="NNN635" s="15"/>
      <c r="NNO635" s="15"/>
      <c r="NNP635" s="15"/>
      <c r="NNQ635" s="15"/>
      <c r="NNR635" s="15"/>
      <c r="NNS635" s="15"/>
      <c r="NNT635" s="15"/>
      <c r="NNU635" s="15"/>
      <c r="NNV635" s="15"/>
      <c r="NNW635" s="15"/>
      <c r="NNX635" s="15"/>
      <c r="NNY635" s="15"/>
      <c r="NNZ635" s="15"/>
      <c r="NOA635" s="15"/>
      <c r="NOB635" s="15"/>
      <c r="NOC635" s="15"/>
      <c r="NOD635" s="15"/>
      <c r="NOE635" s="15"/>
      <c r="NOF635" s="15"/>
      <c r="NOG635" s="15"/>
      <c r="NOH635" s="15"/>
      <c r="NOI635" s="15"/>
      <c r="NOJ635" s="15"/>
      <c r="NOK635" s="15"/>
      <c r="NOL635" s="15"/>
      <c r="NOM635" s="15"/>
      <c r="NON635" s="15"/>
      <c r="NOO635" s="15"/>
      <c r="NOP635" s="15"/>
      <c r="NOQ635" s="15"/>
      <c r="NOR635" s="15"/>
      <c r="NOS635" s="15"/>
      <c r="NOT635" s="15"/>
      <c r="NOU635" s="15"/>
      <c r="NOV635" s="15"/>
      <c r="NOW635" s="15"/>
      <c r="NOX635" s="15"/>
      <c r="NOY635" s="15"/>
      <c r="NOZ635" s="15"/>
      <c r="NPA635" s="15"/>
      <c r="NPB635" s="15"/>
      <c r="NPC635" s="15"/>
      <c r="NPD635" s="15"/>
      <c r="NPE635" s="15"/>
      <c r="NPF635" s="15"/>
      <c r="NPG635" s="15"/>
      <c r="NPH635" s="15"/>
      <c r="NPI635" s="15"/>
      <c r="NPJ635" s="15"/>
      <c r="NPK635" s="15"/>
      <c r="NPL635" s="15"/>
      <c r="NPM635" s="15"/>
      <c r="NPN635" s="15"/>
      <c r="NPO635" s="15"/>
      <c r="NPP635" s="15"/>
      <c r="NPQ635" s="15"/>
      <c r="NPR635" s="15"/>
      <c r="NPS635" s="15"/>
      <c r="NPT635" s="15"/>
      <c r="NPU635" s="15"/>
      <c r="NPV635" s="15"/>
      <c r="NPW635" s="15"/>
      <c r="NPX635" s="15"/>
      <c r="NPY635" s="15"/>
      <c r="NPZ635" s="15"/>
      <c r="NQA635" s="15"/>
      <c r="NQB635" s="15"/>
      <c r="NQC635" s="15"/>
      <c r="NQD635" s="15"/>
      <c r="NQE635" s="15"/>
      <c r="NQF635" s="15"/>
      <c r="NQG635" s="15"/>
      <c r="NQH635" s="15"/>
      <c r="NQI635" s="15"/>
      <c r="NQJ635" s="15"/>
      <c r="NQK635" s="15"/>
      <c r="NQL635" s="15"/>
      <c r="NQM635" s="15"/>
      <c r="NQN635" s="15"/>
      <c r="NQO635" s="15"/>
      <c r="NQP635" s="15"/>
      <c r="NQQ635" s="15"/>
      <c r="NQR635" s="15"/>
      <c r="NQS635" s="15"/>
      <c r="NQT635" s="15"/>
      <c r="NQU635" s="15"/>
      <c r="NQV635" s="15"/>
      <c r="NQW635" s="15"/>
      <c r="NQX635" s="15"/>
      <c r="NQY635" s="15"/>
      <c r="NQZ635" s="15"/>
      <c r="NRA635" s="15"/>
      <c r="NRB635" s="15"/>
      <c r="NRC635" s="15"/>
      <c r="NRD635" s="15"/>
      <c r="NRE635" s="15"/>
      <c r="NRF635" s="15"/>
      <c r="NRG635" s="15"/>
      <c r="NRH635" s="15"/>
      <c r="NRI635" s="15"/>
      <c r="NRJ635" s="15"/>
      <c r="NRK635" s="15"/>
      <c r="NRL635" s="15"/>
      <c r="NRM635" s="15"/>
      <c r="NRN635" s="15"/>
      <c r="NRO635" s="15"/>
      <c r="NRP635" s="15"/>
      <c r="NRQ635" s="15"/>
      <c r="NRR635" s="15"/>
      <c r="NRS635" s="15"/>
      <c r="NRT635" s="15"/>
      <c r="NRU635" s="15"/>
      <c r="NRV635" s="15"/>
      <c r="NRW635" s="15"/>
      <c r="NRX635" s="15"/>
      <c r="NRY635" s="15"/>
      <c r="NRZ635" s="15"/>
      <c r="NSA635" s="15"/>
      <c r="NSB635" s="15"/>
      <c r="NSC635" s="15"/>
      <c r="NSD635" s="15"/>
      <c r="NSE635" s="15"/>
      <c r="NSF635" s="15"/>
      <c r="NSG635" s="15"/>
      <c r="NSH635" s="15"/>
      <c r="NSI635" s="15"/>
      <c r="NSJ635" s="15"/>
      <c r="NSK635" s="15"/>
      <c r="NSL635" s="15"/>
      <c r="NSM635" s="15"/>
      <c r="NSN635" s="15"/>
      <c r="NSO635" s="15"/>
      <c r="NSP635" s="15"/>
      <c r="NSQ635" s="15"/>
      <c r="NSR635" s="15"/>
      <c r="NSS635" s="15"/>
      <c r="NST635" s="15"/>
      <c r="NSU635" s="15"/>
      <c r="NSV635" s="15"/>
      <c r="NSW635" s="15"/>
      <c r="NSX635" s="15"/>
      <c r="NSY635" s="15"/>
      <c r="NSZ635" s="15"/>
      <c r="NTA635" s="15"/>
      <c r="NTB635" s="15"/>
      <c r="NTC635" s="15"/>
      <c r="NTD635" s="15"/>
      <c r="NTE635" s="15"/>
      <c r="NTF635" s="15"/>
      <c r="NTG635" s="15"/>
      <c r="NTH635" s="15"/>
      <c r="NTI635" s="15"/>
      <c r="NTJ635" s="15"/>
      <c r="NTK635" s="15"/>
      <c r="NTL635" s="15"/>
      <c r="NTM635" s="15"/>
      <c r="NTN635" s="15"/>
      <c r="NTO635" s="15"/>
      <c r="NTP635" s="15"/>
      <c r="NTQ635" s="15"/>
      <c r="NTR635" s="15"/>
      <c r="NTS635" s="15"/>
      <c r="NTT635" s="15"/>
      <c r="NTU635" s="15"/>
      <c r="NTV635" s="15"/>
      <c r="NTW635" s="15"/>
      <c r="NTX635" s="15"/>
      <c r="NTY635" s="15"/>
      <c r="NTZ635" s="15"/>
      <c r="NUA635" s="15"/>
      <c r="NUB635" s="15"/>
      <c r="NUC635" s="15"/>
      <c r="NUD635" s="15"/>
      <c r="NUE635" s="15"/>
      <c r="NUF635" s="15"/>
      <c r="NUG635" s="15"/>
      <c r="NUH635" s="15"/>
      <c r="NUI635" s="15"/>
      <c r="NUJ635" s="15"/>
      <c r="NUK635" s="15"/>
      <c r="NUL635" s="15"/>
      <c r="NUM635" s="15"/>
      <c r="NUN635" s="15"/>
      <c r="NUO635" s="15"/>
      <c r="NUP635" s="15"/>
      <c r="NUQ635" s="15"/>
      <c r="NUR635" s="15"/>
      <c r="NUS635" s="15"/>
      <c r="NUT635" s="15"/>
      <c r="NUU635" s="15"/>
      <c r="NUV635" s="15"/>
      <c r="NUW635" s="15"/>
      <c r="NUX635" s="15"/>
      <c r="NUY635" s="15"/>
      <c r="NUZ635" s="15"/>
      <c r="NVA635" s="15"/>
      <c r="NVB635" s="15"/>
      <c r="NVC635" s="15"/>
      <c r="NVD635" s="15"/>
      <c r="NVE635" s="15"/>
      <c r="NVF635" s="15"/>
      <c r="NVG635" s="15"/>
      <c r="NVH635" s="15"/>
      <c r="NVI635" s="15"/>
      <c r="NVJ635" s="15"/>
      <c r="NVK635" s="15"/>
      <c r="NVL635" s="15"/>
      <c r="NVM635" s="15"/>
      <c r="NVN635" s="15"/>
      <c r="NVO635" s="15"/>
      <c r="NVP635" s="15"/>
      <c r="NVQ635" s="15"/>
      <c r="NVR635" s="15"/>
      <c r="NVS635" s="15"/>
      <c r="NVT635" s="15"/>
      <c r="NVU635" s="15"/>
      <c r="NVV635" s="15"/>
      <c r="NVW635" s="15"/>
      <c r="NVX635" s="15"/>
      <c r="NVY635" s="15"/>
      <c r="NVZ635" s="15"/>
      <c r="NWA635" s="15"/>
      <c r="NWB635" s="15"/>
      <c r="NWC635" s="15"/>
      <c r="NWD635" s="15"/>
      <c r="NWE635" s="15"/>
      <c r="NWF635" s="15"/>
      <c r="NWG635" s="15"/>
      <c r="NWH635" s="15"/>
      <c r="NWI635" s="15"/>
      <c r="NWJ635" s="15"/>
      <c r="NWK635" s="15"/>
      <c r="NWL635" s="15"/>
      <c r="NWM635" s="15"/>
      <c r="NWN635" s="15"/>
      <c r="NWO635" s="15"/>
      <c r="NWP635" s="15"/>
      <c r="NWQ635" s="15"/>
      <c r="NWR635" s="15"/>
      <c r="NWS635" s="15"/>
      <c r="NWT635" s="15"/>
      <c r="NWU635" s="15"/>
      <c r="NWV635" s="15"/>
      <c r="NWW635" s="15"/>
      <c r="NWX635" s="15"/>
      <c r="NWY635" s="15"/>
      <c r="NWZ635" s="15"/>
      <c r="NXA635" s="15"/>
      <c r="NXB635" s="15"/>
      <c r="NXC635" s="15"/>
      <c r="NXD635" s="15"/>
      <c r="NXE635" s="15"/>
      <c r="NXF635" s="15"/>
      <c r="NXG635" s="15"/>
      <c r="NXH635" s="15"/>
      <c r="NXI635" s="15"/>
      <c r="NXJ635" s="15"/>
      <c r="NXK635" s="15"/>
      <c r="NXL635" s="15"/>
      <c r="NXM635" s="15"/>
      <c r="NXN635" s="15"/>
      <c r="NXO635" s="15"/>
      <c r="NXP635" s="15"/>
      <c r="NXQ635" s="15"/>
      <c r="NXR635" s="15"/>
      <c r="NXS635" s="15"/>
      <c r="NXT635" s="15"/>
      <c r="NXU635" s="15"/>
      <c r="NXV635" s="15"/>
      <c r="NXW635" s="15"/>
      <c r="NXX635" s="15"/>
      <c r="NXY635" s="15"/>
      <c r="NXZ635" s="15"/>
      <c r="NYA635" s="15"/>
      <c r="NYB635" s="15"/>
      <c r="NYC635" s="15"/>
      <c r="NYD635" s="15"/>
      <c r="NYE635" s="15"/>
      <c r="NYF635" s="15"/>
      <c r="NYG635" s="15"/>
      <c r="NYH635" s="15"/>
      <c r="NYI635" s="15"/>
      <c r="NYJ635" s="15"/>
      <c r="NYK635" s="15"/>
      <c r="NYL635" s="15"/>
      <c r="NYM635" s="15"/>
      <c r="NYN635" s="15"/>
      <c r="NYO635" s="15"/>
      <c r="NYP635" s="15"/>
      <c r="NYQ635" s="15"/>
      <c r="NYR635" s="15"/>
      <c r="NYS635" s="15"/>
      <c r="NYT635" s="15"/>
      <c r="NYU635" s="15"/>
      <c r="NYV635" s="15"/>
      <c r="NYW635" s="15"/>
      <c r="NYX635" s="15"/>
      <c r="NYY635" s="15"/>
      <c r="NYZ635" s="15"/>
      <c r="NZA635" s="15"/>
      <c r="NZB635" s="15"/>
      <c r="NZC635" s="15"/>
      <c r="NZD635" s="15"/>
      <c r="NZE635" s="15"/>
      <c r="NZF635" s="15"/>
      <c r="NZG635" s="15"/>
      <c r="NZH635" s="15"/>
      <c r="NZI635" s="15"/>
      <c r="NZJ635" s="15"/>
      <c r="NZK635" s="15"/>
      <c r="NZL635" s="15"/>
      <c r="NZM635" s="15"/>
      <c r="NZN635" s="15"/>
      <c r="NZO635" s="15"/>
      <c r="NZP635" s="15"/>
      <c r="NZQ635" s="15"/>
      <c r="NZR635" s="15"/>
      <c r="NZS635" s="15"/>
      <c r="NZT635" s="15"/>
      <c r="NZU635" s="15"/>
      <c r="NZV635" s="15"/>
      <c r="NZW635" s="15"/>
      <c r="NZX635" s="15"/>
      <c r="NZY635" s="15"/>
      <c r="NZZ635" s="15"/>
      <c r="OAA635" s="15"/>
      <c r="OAB635" s="15"/>
      <c r="OAC635" s="15"/>
      <c r="OAD635" s="15"/>
      <c r="OAE635" s="15"/>
      <c r="OAF635" s="15"/>
      <c r="OAG635" s="15"/>
      <c r="OAH635" s="15"/>
      <c r="OAI635" s="15"/>
      <c r="OAJ635" s="15"/>
      <c r="OAK635" s="15"/>
      <c r="OAL635" s="15"/>
      <c r="OAM635" s="15"/>
      <c r="OAN635" s="15"/>
      <c r="OAO635" s="15"/>
      <c r="OAP635" s="15"/>
      <c r="OAQ635" s="15"/>
      <c r="OAR635" s="15"/>
      <c r="OAS635" s="15"/>
      <c r="OAT635" s="15"/>
      <c r="OAU635" s="15"/>
      <c r="OAV635" s="15"/>
      <c r="OAW635" s="15"/>
      <c r="OAX635" s="15"/>
      <c r="OAY635" s="15"/>
      <c r="OAZ635" s="15"/>
      <c r="OBA635" s="15"/>
      <c r="OBB635" s="15"/>
      <c r="OBC635" s="15"/>
      <c r="OBD635" s="15"/>
      <c r="OBE635" s="15"/>
      <c r="OBF635" s="15"/>
      <c r="OBG635" s="15"/>
      <c r="OBH635" s="15"/>
      <c r="OBI635" s="15"/>
      <c r="OBJ635" s="15"/>
      <c r="OBK635" s="15"/>
      <c r="OBL635" s="15"/>
      <c r="OBM635" s="15"/>
      <c r="OBN635" s="15"/>
      <c r="OBO635" s="15"/>
      <c r="OBP635" s="15"/>
      <c r="OBQ635" s="15"/>
      <c r="OBR635" s="15"/>
      <c r="OBS635" s="15"/>
      <c r="OBT635" s="15"/>
      <c r="OBU635" s="15"/>
      <c r="OBV635" s="15"/>
      <c r="OBW635" s="15"/>
      <c r="OBX635" s="15"/>
      <c r="OBY635" s="15"/>
      <c r="OBZ635" s="15"/>
      <c r="OCA635" s="15"/>
      <c r="OCB635" s="15"/>
      <c r="OCC635" s="15"/>
      <c r="OCD635" s="15"/>
      <c r="OCE635" s="15"/>
      <c r="OCF635" s="15"/>
      <c r="OCG635" s="15"/>
      <c r="OCH635" s="15"/>
      <c r="OCI635" s="15"/>
      <c r="OCJ635" s="15"/>
      <c r="OCK635" s="15"/>
      <c r="OCL635" s="15"/>
      <c r="OCM635" s="15"/>
      <c r="OCN635" s="15"/>
      <c r="OCO635" s="15"/>
      <c r="OCP635" s="15"/>
      <c r="OCQ635" s="15"/>
      <c r="OCR635" s="15"/>
      <c r="OCS635" s="15"/>
      <c r="OCT635" s="15"/>
      <c r="OCU635" s="15"/>
      <c r="OCV635" s="15"/>
      <c r="OCW635" s="15"/>
      <c r="OCX635" s="15"/>
      <c r="OCY635" s="15"/>
      <c r="OCZ635" s="15"/>
      <c r="ODA635" s="15"/>
      <c r="ODB635" s="15"/>
      <c r="ODC635" s="15"/>
      <c r="ODD635" s="15"/>
      <c r="ODE635" s="15"/>
      <c r="ODF635" s="15"/>
      <c r="ODG635" s="15"/>
      <c r="ODH635" s="15"/>
      <c r="ODI635" s="15"/>
      <c r="ODJ635" s="15"/>
      <c r="ODK635" s="15"/>
      <c r="ODL635" s="15"/>
      <c r="ODM635" s="15"/>
      <c r="ODN635" s="15"/>
      <c r="ODO635" s="15"/>
      <c r="ODP635" s="15"/>
      <c r="ODQ635" s="15"/>
      <c r="ODR635" s="15"/>
      <c r="ODS635" s="15"/>
      <c r="ODT635" s="15"/>
      <c r="ODU635" s="15"/>
      <c r="ODV635" s="15"/>
      <c r="ODW635" s="15"/>
      <c r="ODX635" s="15"/>
      <c r="ODY635" s="15"/>
      <c r="ODZ635" s="15"/>
      <c r="OEA635" s="15"/>
      <c r="OEB635" s="15"/>
      <c r="OEC635" s="15"/>
      <c r="OED635" s="15"/>
      <c r="OEE635" s="15"/>
      <c r="OEF635" s="15"/>
      <c r="OEG635" s="15"/>
      <c r="OEH635" s="15"/>
      <c r="OEI635" s="15"/>
      <c r="OEJ635" s="15"/>
      <c r="OEK635" s="15"/>
      <c r="OEL635" s="15"/>
      <c r="OEM635" s="15"/>
      <c r="OEN635" s="15"/>
      <c r="OEO635" s="15"/>
      <c r="OEP635" s="15"/>
      <c r="OEQ635" s="15"/>
      <c r="OER635" s="15"/>
      <c r="OES635" s="15"/>
      <c r="OET635" s="15"/>
      <c r="OEU635" s="15"/>
      <c r="OEV635" s="15"/>
      <c r="OEW635" s="15"/>
      <c r="OEX635" s="15"/>
      <c r="OEY635" s="15"/>
      <c r="OEZ635" s="15"/>
      <c r="OFA635" s="15"/>
      <c r="OFB635" s="15"/>
      <c r="OFC635" s="15"/>
      <c r="OFD635" s="15"/>
      <c r="OFE635" s="15"/>
      <c r="OFF635" s="15"/>
      <c r="OFG635" s="15"/>
      <c r="OFH635" s="15"/>
      <c r="OFI635" s="15"/>
      <c r="OFJ635" s="15"/>
      <c r="OFK635" s="15"/>
      <c r="OFL635" s="15"/>
      <c r="OFM635" s="15"/>
      <c r="OFN635" s="15"/>
      <c r="OFO635" s="15"/>
      <c r="OFP635" s="15"/>
      <c r="OFQ635" s="15"/>
      <c r="OFR635" s="15"/>
      <c r="OFS635" s="15"/>
      <c r="OFT635" s="15"/>
      <c r="OFU635" s="15"/>
      <c r="OFV635" s="15"/>
      <c r="OFW635" s="15"/>
      <c r="OFX635" s="15"/>
      <c r="OFY635" s="15"/>
      <c r="OFZ635" s="15"/>
      <c r="OGA635" s="15"/>
      <c r="OGB635" s="15"/>
      <c r="OGC635" s="15"/>
      <c r="OGD635" s="15"/>
      <c r="OGE635" s="15"/>
      <c r="OGF635" s="15"/>
      <c r="OGG635" s="15"/>
      <c r="OGH635" s="15"/>
      <c r="OGI635" s="15"/>
      <c r="OGJ635" s="15"/>
      <c r="OGK635" s="15"/>
      <c r="OGL635" s="15"/>
      <c r="OGM635" s="15"/>
      <c r="OGN635" s="15"/>
      <c r="OGO635" s="15"/>
      <c r="OGP635" s="15"/>
      <c r="OGQ635" s="15"/>
      <c r="OGR635" s="15"/>
      <c r="OGS635" s="15"/>
      <c r="OGT635" s="15"/>
      <c r="OGU635" s="15"/>
      <c r="OGV635" s="15"/>
      <c r="OGW635" s="15"/>
      <c r="OGX635" s="15"/>
      <c r="OGY635" s="15"/>
      <c r="OGZ635" s="15"/>
      <c r="OHA635" s="15"/>
      <c r="OHB635" s="15"/>
      <c r="OHC635" s="15"/>
      <c r="OHD635" s="15"/>
      <c r="OHE635" s="15"/>
      <c r="OHF635" s="15"/>
      <c r="OHG635" s="15"/>
      <c r="OHH635" s="15"/>
      <c r="OHI635" s="15"/>
      <c r="OHJ635" s="15"/>
      <c r="OHK635" s="15"/>
      <c r="OHL635" s="15"/>
      <c r="OHM635" s="15"/>
      <c r="OHN635" s="15"/>
      <c r="OHO635" s="15"/>
      <c r="OHP635" s="15"/>
      <c r="OHQ635" s="15"/>
      <c r="OHR635" s="15"/>
      <c r="OHS635" s="15"/>
      <c r="OHT635" s="15"/>
      <c r="OHU635" s="15"/>
      <c r="OHV635" s="15"/>
      <c r="OHW635" s="15"/>
      <c r="OHX635" s="15"/>
      <c r="OHY635" s="15"/>
      <c r="OHZ635" s="15"/>
      <c r="OIA635" s="15"/>
      <c r="OIB635" s="15"/>
      <c r="OIC635" s="15"/>
      <c r="OID635" s="15"/>
      <c r="OIE635" s="15"/>
      <c r="OIF635" s="15"/>
      <c r="OIG635" s="15"/>
      <c r="OIH635" s="15"/>
      <c r="OII635" s="15"/>
      <c r="OIJ635" s="15"/>
      <c r="OIK635" s="15"/>
      <c r="OIL635" s="15"/>
      <c r="OIM635" s="15"/>
      <c r="OIN635" s="15"/>
      <c r="OIO635" s="15"/>
      <c r="OIP635" s="15"/>
      <c r="OIQ635" s="15"/>
      <c r="OIR635" s="15"/>
      <c r="OIS635" s="15"/>
      <c r="OIT635" s="15"/>
      <c r="OIU635" s="15"/>
      <c r="OIV635" s="15"/>
      <c r="OIW635" s="15"/>
      <c r="OIX635" s="15"/>
      <c r="OIY635" s="15"/>
      <c r="OIZ635" s="15"/>
      <c r="OJA635" s="15"/>
      <c r="OJB635" s="15"/>
      <c r="OJC635" s="15"/>
      <c r="OJD635" s="15"/>
      <c r="OJE635" s="15"/>
      <c r="OJF635" s="15"/>
      <c r="OJG635" s="15"/>
      <c r="OJH635" s="15"/>
      <c r="OJI635" s="15"/>
      <c r="OJJ635" s="15"/>
      <c r="OJK635" s="15"/>
      <c r="OJL635" s="15"/>
      <c r="OJM635" s="15"/>
      <c r="OJN635" s="15"/>
      <c r="OJO635" s="15"/>
      <c r="OJP635" s="15"/>
      <c r="OJQ635" s="15"/>
      <c r="OJR635" s="15"/>
      <c r="OJS635" s="15"/>
      <c r="OJT635" s="15"/>
      <c r="OJU635" s="15"/>
      <c r="OJV635" s="15"/>
      <c r="OJW635" s="15"/>
      <c r="OJX635" s="15"/>
      <c r="OJY635" s="15"/>
      <c r="OJZ635" s="15"/>
      <c r="OKA635" s="15"/>
      <c r="OKB635" s="15"/>
      <c r="OKC635" s="15"/>
      <c r="OKD635" s="15"/>
      <c r="OKE635" s="15"/>
      <c r="OKF635" s="15"/>
      <c r="OKG635" s="15"/>
      <c r="OKH635" s="15"/>
      <c r="OKI635" s="15"/>
      <c r="OKJ635" s="15"/>
      <c r="OKK635" s="15"/>
      <c r="OKL635" s="15"/>
      <c r="OKM635" s="15"/>
      <c r="OKN635" s="15"/>
      <c r="OKO635" s="15"/>
      <c r="OKP635" s="15"/>
      <c r="OKQ635" s="15"/>
      <c r="OKR635" s="15"/>
      <c r="OKS635" s="15"/>
      <c r="OKT635" s="15"/>
      <c r="OKU635" s="15"/>
      <c r="OKV635" s="15"/>
      <c r="OKW635" s="15"/>
      <c r="OKX635" s="15"/>
      <c r="OKY635" s="15"/>
      <c r="OKZ635" s="15"/>
      <c r="OLA635" s="15"/>
      <c r="OLB635" s="15"/>
      <c r="OLC635" s="15"/>
      <c r="OLD635" s="15"/>
      <c r="OLE635" s="15"/>
      <c r="OLF635" s="15"/>
      <c r="OLG635" s="15"/>
      <c r="OLH635" s="15"/>
      <c r="OLI635" s="15"/>
      <c r="OLJ635" s="15"/>
      <c r="OLK635" s="15"/>
      <c r="OLL635" s="15"/>
      <c r="OLM635" s="15"/>
      <c r="OLN635" s="15"/>
      <c r="OLO635" s="15"/>
      <c r="OLP635" s="15"/>
      <c r="OLQ635" s="15"/>
      <c r="OLR635" s="15"/>
      <c r="OLS635" s="15"/>
      <c r="OLT635" s="15"/>
      <c r="OLU635" s="15"/>
      <c r="OLV635" s="15"/>
      <c r="OLW635" s="15"/>
      <c r="OLX635" s="15"/>
      <c r="OLY635" s="15"/>
      <c r="OLZ635" s="15"/>
      <c r="OMA635" s="15"/>
      <c r="OMB635" s="15"/>
      <c r="OMC635" s="15"/>
      <c r="OMD635" s="15"/>
      <c r="OME635" s="15"/>
      <c r="OMF635" s="15"/>
      <c r="OMG635" s="15"/>
      <c r="OMH635" s="15"/>
      <c r="OMI635" s="15"/>
      <c r="OMJ635" s="15"/>
      <c r="OMK635" s="15"/>
      <c r="OML635" s="15"/>
      <c r="OMM635" s="15"/>
      <c r="OMN635" s="15"/>
      <c r="OMO635" s="15"/>
      <c r="OMP635" s="15"/>
      <c r="OMQ635" s="15"/>
      <c r="OMR635" s="15"/>
      <c r="OMS635" s="15"/>
      <c r="OMT635" s="15"/>
      <c r="OMU635" s="15"/>
      <c r="OMV635" s="15"/>
      <c r="OMW635" s="15"/>
      <c r="OMX635" s="15"/>
      <c r="OMY635" s="15"/>
      <c r="OMZ635" s="15"/>
      <c r="ONA635" s="15"/>
      <c r="ONB635" s="15"/>
      <c r="ONC635" s="15"/>
      <c r="OND635" s="15"/>
      <c r="ONE635" s="15"/>
      <c r="ONF635" s="15"/>
      <c r="ONG635" s="15"/>
      <c r="ONH635" s="15"/>
      <c r="ONI635" s="15"/>
      <c r="ONJ635" s="15"/>
      <c r="ONK635" s="15"/>
      <c r="ONL635" s="15"/>
      <c r="ONM635" s="15"/>
      <c r="ONN635" s="15"/>
      <c r="ONO635" s="15"/>
      <c r="ONP635" s="15"/>
      <c r="ONQ635" s="15"/>
      <c r="ONR635" s="15"/>
      <c r="ONS635" s="15"/>
      <c r="ONT635" s="15"/>
      <c r="ONU635" s="15"/>
      <c r="ONV635" s="15"/>
      <c r="ONW635" s="15"/>
      <c r="ONX635" s="15"/>
      <c r="ONY635" s="15"/>
      <c r="ONZ635" s="15"/>
      <c r="OOA635" s="15"/>
      <c r="OOB635" s="15"/>
      <c r="OOC635" s="15"/>
      <c r="OOD635" s="15"/>
      <c r="OOE635" s="15"/>
      <c r="OOF635" s="15"/>
      <c r="OOG635" s="15"/>
      <c r="OOH635" s="15"/>
      <c r="OOI635" s="15"/>
      <c r="OOJ635" s="15"/>
      <c r="OOK635" s="15"/>
      <c r="OOL635" s="15"/>
      <c r="OOM635" s="15"/>
      <c r="OON635" s="15"/>
      <c r="OOO635" s="15"/>
      <c r="OOP635" s="15"/>
      <c r="OOQ635" s="15"/>
      <c r="OOR635" s="15"/>
      <c r="OOS635" s="15"/>
      <c r="OOT635" s="15"/>
      <c r="OOU635" s="15"/>
      <c r="OOV635" s="15"/>
      <c r="OOW635" s="15"/>
      <c r="OOX635" s="15"/>
      <c r="OOY635" s="15"/>
      <c r="OOZ635" s="15"/>
      <c r="OPA635" s="15"/>
      <c r="OPB635" s="15"/>
      <c r="OPC635" s="15"/>
      <c r="OPD635" s="15"/>
      <c r="OPE635" s="15"/>
      <c r="OPF635" s="15"/>
      <c r="OPG635" s="15"/>
      <c r="OPH635" s="15"/>
      <c r="OPI635" s="15"/>
      <c r="OPJ635" s="15"/>
      <c r="OPK635" s="15"/>
      <c r="OPL635" s="15"/>
      <c r="OPM635" s="15"/>
      <c r="OPN635" s="15"/>
      <c r="OPO635" s="15"/>
      <c r="OPP635" s="15"/>
      <c r="OPQ635" s="15"/>
      <c r="OPR635" s="15"/>
      <c r="OPS635" s="15"/>
      <c r="OPT635" s="15"/>
      <c r="OPU635" s="15"/>
      <c r="OPV635" s="15"/>
      <c r="OPW635" s="15"/>
      <c r="OPX635" s="15"/>
      <c r="OPY635" s="15"/>
      <c r="OPZ635" s="15"/>
      <c r="OQA635" s="15"/>
      <c r="OQB635" s="15"/>
      <c r="OQC635" s="15"/>
      <c r="OQD635" s="15"/>
      <c r="OQE635" s="15"/>
      <c r="OQF635" s="15"/>
      <c r="OQG635" s="15"/>
      <c r="OQH635" s="15"/>
      <c r="OQI635" s="15"/>
      <c r="OQJ635" s="15"/>
      <c r="OQK635" s="15"/>
      <c r="OQL635" s="15"/>
      <c r="OQM635" s="15"/>
      <c r="OQN635" s="15"/>
      <c r="OQO635" s="15"/>
      <c r="OQP635" s="15"/>
      <c r="OQQ635" s="15"/>
      <c r="OQR635" s="15"/>
      <c r="OQS635" s="15"/>
      <c r="OQT635" s="15"/>
      <c r="OQU635" s="15"/>
      <c r="OQV635" s="15"/>
      <c r="OQW635" s="15"/>
      <c r="OQX635" s="15"/>
      <c r="OQY635" s="15"/>
      <c r="OQZ635" s="15"/>
      <c r="ORA635" s="15"/>
      <c r="ORB635" s="15"/>
      <c r="ORC635" s="15"/>
      <c r="ORD635" s="15"/>
      <c r="ORE635" s="15"/>
      <c r="ORF635" s="15"/>
      <c r="ORG635" s="15"/>
      <c r="ORH635" s="15"/>
      <c r="ORI635" s="15"/>
      <c r="ORJ635" s="15"/>
      <c r="ORK635" s="15"/>
      <c r="ORL635" s="15"/>
      <c r="ORM635" s="15"/>
      <c r="ORN635" s="15"/>
      <c r="ORO635" s="15"/>
      <c r="ORP635" s="15"/>
      <c r="ORQ635" s="15"/>
      <c r="ORR635" s="15"/>
      <c r="ORS635" s="15"/>
      <c r="ORT635" s="15"/>
      <c r="ORU635" s="15"/>
      <c r="ORV635" s="15"/>
      <c r="ORW635" s="15"/>
      <c r="ORX635" s="15"/>
      <c r="ORY635" s="15"/>
      <c r="ORZ635" s="15"/>
      <c r="OSA635" s="15"/>
      <c r="OSB635" s="15"/>
      <c r="OSC635" s="15"/>
      <c r="OSD635" s="15"/>
      <c r="OSE635" s="15"/>
      <c r="OSF635" s="15"/>
      <c r="OSG635" s="15"/>
      <c r="OSH635" s="15"/>
      <c r="OSI635" s="15"/>
      <c r="OSJ635" s="15"/>
      <c r="OSK635" s="15"/>
      <c r="OSL635" s="15"/>
      <c r="OSM635" s="15"/>
      <c r="OSN635" s="15"/>
      <c r="OSO635" s="15"/>
      <c r="OSP635" s="15"/>
      <c r="OSQ635" s="15"/>
      <c r="OSR635" s="15"/>
      <c r="OSS635" s="15"/>
      <c r="OST635" s="15"/>
      <c r="OSU635" s="15"/>
      <c r="OSV635" s="15"/>
      <c r="OSW635" s="15"/>
      <c r="OSX635" s="15"/>
      <c r="OSY635" s="15"/>
      <c r="OSZ635" s="15"/>
      <c r="OTA635" s="15"/>
      <c r="OTB635" s="15"/>
      <c r="OTC635" s="15"/>
      <c r="OTD635" s="15"/>
      <c r="OTE635" s="15"/>
      <c r="OTF635" s="15"/>
      <c r="OTG635" s="15"/>
      <c r="OTH635" s="15"/>
      <c r="OTI635" s="15"/>
      <c r="OTJ635" s="15"/>
      <c r="OTK635" s="15"/>
      <c r="OTL635" s="15"/>
      <c r="OTM635" s="15"/>
      <c r="OTN635" s="15"/>
      <c r="OTO635" s="15"/>
      <c r="OTP635" s="15"/>
      <c r="OTQ635" s="15"/>
      <c r="OTR635" s="15"/>
      <c r="OTS635" s="15"/>
      <c r="OTT635" s="15"/>
      <c r="OTU635" s="15"/>
      <c r="OTV635" s="15"/>
      <c r="OTW635" s="15"/>
      <c r="OTX635" s="15"/>
      <c r="OTY635" s="15"/>
      <c r="OTZ635" s="15"/>
      <c r="OUA635" s="15"/>
      <c r="OUB635" s="15"/>
      <c r="OUC635" s="15"/>
      <c r="OUD635" s="15"/>
      <c r="OUE635" s="15"/>
      <c r="OUF635" s="15"/>
      <c r="OUG635" s="15"/>
      <c r="OUH635" s="15"/>
      <c r="OUI635" s="15"/>
      <c r="OUJ635" s="15"/>
      <c r="OUK635" s="15"/>
      <c r="OUL635" s="15"/>
      <c r="OUM635" s="15"/>
      <c r="OUN635" s="15"/>
      <c r="OUO635" s="15"/>
      <c r="OUP635" s="15"/>
      <c r="OUQ635" s="15"/>
      <c r="OUR635" s="15"/>
      <c r="OUS635" s="15"/>
      <c r="OUT635" s="15"/>
      <c r="OUU635" s="15"/>
      <c r="OUV635" s="15"/>
      <c r="OUW635" s="15"/>
      <c r="OUX635" s="15"/>
      <c r="OUY635" s="15"/>
      <c r="OUZ635" s="15"/>
      <c r="OVA635" s="15"/>
      <c r="OVB635" s="15"/>
      <c r="OVC635" s="15"/>
      <c r="OVD635" s="15"/>
      <c r="OVE635" s="15"/>
      <c r="OVF635" s="15"/>
      <c r="OVG635" s="15"/>
      <c r="OVH635" s="15"/>
      <c r="OVI635" s="15"/>
      <c r="OVJ635" s="15"/>
      <c r="OVK635" s="15"/>
      <c r="OVL635" s="15"/>
      <c r="OVM635" s="15"/>
      <c r="OVN635" s="15"/>
      <c r="OVO635" s="15"/>
      <c r="OVP635" s="15"/>
      <c r="OVQ635" s="15"/>
      <c r="OVR635" s="15"/>
      <c r="OVS635" s="15"/>
      <c r="OVT635" s="15"/>
      <c r="OVU635" s="15"/>
      <c r="OVV635" s="15"/>
      <c r="OVW635" s="15"/>
      <c r="OVX635" s="15"/>
      <c r="OVY635" s="15"/>
      <c r="OVZ635" s="15"/>
      <c r="OWA635" s="15"/>
      <c r="OWB635" s="15"/>
      <c r="OWC635" s="15"/>
      <c r="OWD635" s="15"/>
      <c r="OWE635" s="15"/>
      <c r="OWF635" s="15"/>
      <c r="OWG635" s="15"/>
      <c r="OWH635" s="15"/>
      <c r="OWI635" s="15"/>
      <c r="OWJ635" s="15"/>
      <c r="OWK635" s="15"/>
      <c r="OWL635" s="15"/>
      <c r="OWM635" s="15"/>
      <c r="OWN635" s="15"/>
      <c r="OWO635" s="15"/>
      <c r="OWP635" s="15"/>
      <c r="OWQ635" s="15"/>
      <c r="OWR635" s="15"/>
      <c r="OWS635" s="15"/>
      <c r="OWT635" s="15"/>
      <c r="OWU635" s="15"/>
      <c r="OWV635" s="15"/>
      <c r="OWW635" s="15"/>
      <c r="OWX635" s="15"/>
      <c r="OWY635" s="15"/>
      <c r="OWZ635" s="15"/>
      <c r="OXA635" s="15"/>
      <c r="OXB635" s="15"/>
      <c r="OXC635" s="15"/>
      <c r="OXD635" s="15"/>
      <c r="OXE635" s="15"/>
      <c r="OXF635" s="15"/>
      <c r="OXG635" s="15"/>
      <c r="OXH635" s="15"/>
      <c r="OXI635" s="15"/>
      <c r="OXJ635" s="15"/>
      <c r="OXK635" s="15"/>
      <c r="OXL635" s="15"/>
      <c r="OXM635" s="15"/>
      <c r="OXN635" s="15"/>
      <c r="OXO635" s="15"/>
      <c r="OXP635" s="15"/>
      <c r="OXQ635" s="15"/>
      <c r="OXR635" s="15"/>
      <c r="OXS635" s="15"/>
      <c r="OXT635" s="15"/>
      <c r="OXU635" s="15"/>
      <c r="OXV635" s="15"/>
      <c r="OXW635" s="15"/>
      <c r="OXX635" s="15"/>
      <c r="OXY635" s="15"/>
      <c r="OXZ635" s="15"/>
      <c r="OYA635" s="15"/>
      <c r="OYB635" s="15"/>
      <c r="OYC635" s="15"/>
      <c r="OYD635" s="15"/>
      <c r="OYE635" s="15"/>
      <c r="OYF635" s="15"/>
      <c r="OYG635" s="15"/>
      <c r="OYH635" s="15"/>
      <c r="OYI635" s="15"/>
      <c r="OYJ635" s="15"/>
      <c r="OYK635" s="15"/>
      <c r="OYL635" s="15"/>
      <c r="OYM635" s="15"/>
      <c r="OYN635" s="15"/>
      <c r="OYO635" s="15"/>
      <c r="OYP635" s="15"/>
      <c r="OYQ635" s="15"/>
      <c r="OYR635" s="15"/>
      <c r="OYS635" s="15"/>
      <c r="OYT635" s="15"/>
      <c r="OYU635" s="15"/>
      <c r="OYV635" s="15"/>
      <c r="OYW635" s="15"/>
      <c r="OYX635" s="15"/>
      <c r="OYY635" s="15"/>
      <c r="OYZ635" s="15"/>
      <c r="OZA635" s="15"/>
      <c r="OZB635" s="15"/>
      <c r="OZC635" s="15"/>
      <c r="OZD635" s="15"/>
      <c r="OZE635" s="15"/>
      <c r="OZF635" s="15"/>
      <c r="OZG635" s="15"/>
      <c r="OZH635" s="15"/>
      <c r="OZI635" s="15"/>
      <c r="OZJ635" s="15"/>
      <c r="OZK635" s="15"/>
      <c r="OZL635" s="15"/>
      <c r="OZM635" s="15"/>
      <c r="OZN635" s="15"/>
      <c r="OZO635" s="15"/>
      <c r="OZP635" s="15"/>
      <c r="OZQ635" s="15"/>
      <c r="OZR635" s="15"/>
      <c r="OZS635" s="15"/>
      <c r="OZT635" s="15"/>
      <c r="OZU635" s="15"/>
      <c r="OZV635" s="15"/>
      <c r="OZW635" s="15"/>
      <c r="OZX635" s="15"/>
      <c r="OZY635" s="15"/>
      <c r="OZZ635" s="15"/>
      <c r="PAA635" s="15"/>
      <c r="PAB635" s="15"/>
      <c r="PAC635" s="15"/>
      <c r="PAD635" s="15"/>
      <c r="PAE635" s="15"/>
      <c r="PAF635" s="15"/>
      <c r="PAG635" s="15"/>
      <c r="PAH635" s="15"/>
      <c r="PAI635" s="15"/>
      <c r="PAJ635" s="15"/>
      <c r="PAK635" s="15"/>
      <c r="PAL635" s="15"/>
      <c r="PAM635" s="15"/>
      <c r="PAN635" s="15"/>
      <c r="PAO635" s="15"/>
      <c r="PAP635" s="15"/>
      <c r="PAQ635" s="15"/>
      <c r="PAR635" s="15"/>
      <c r="PAS635" s="15"/>
      <c r="PAT635" s="15"/>
      <c r="PAU635" s="15"/>
      <c r="PAV635" s="15"/>
      <c r="PAW635" s="15"/>
      <c r="PAX635" s="15"/>
      <c r="PAY635" s="15"/>
      <c r="PAZ635" s="15"/>
      <c r="PBA635" s="15"/>
      <c r="PBB635" s="15"/>
      <c r="PBC635" s="15"/>
      <c r="PBD635" s="15"/>
      <c r="PBE635" s="15"/>
      <c r="PBF635" s="15"/>
      <c r="PBG635" s="15"/>
      <c r="PBH635" s="15"/>
      <c r="PBI635" s="15"/>
      <c r="PBJ635" s="15"/>
      <c r="PBK635" s="15"/>
      <c r="PBL635" s="15"/>
      <c r="PBM635" s="15"/>
      <c r="PBN635" s="15"/>
      <c r="PBO635" s="15"/>
      <c r="PBP635" s="15"/>
      <c r="PBQ635" s="15"/>
      <c r="PBR635" s="15"/>
      <c r="PBS635" s="15"/>
      <c r="PBT635" s="15"/>
      <c r="PBU635" s="15"/>
      <c r="PBV635" s="15"/>
      <c r="PBW635" s="15"/>
      <c r="PBX635" s="15"/>
      <c r="PBY635" s="15"/>
      <c r="PBZ635" s="15"/>
      <c r="PCA635" s="15"/>
      <c r="PCB635" s="15"/>
      <c r="PCC635" s="15"/>
      <c r="PCD635" s="15"/>
      <c r="PCE635" s="15"/>
      <c r="PCF635" s="15"/>
      <c r="PCG635" s="15"/>
      <c r="PCH635" s="15"/>
      <c r="PCI635" s="15"/>
      <c r="PCJ635" s="15"/>
      <c r="PCK635" s="15"/>
      <c r="PCL635" s="15"/>
      <c r="PCM635" s="15"/>
      <c r="PCN635" s="15"/>
      <c r="PCO635" s="15"/>
      <c r="PCP635" s="15"/>
      <c r="PCQ635" s="15"/>
      <c r="PCR635" s="15"/>
      <c r="PCS635" s="15"/>
      <c r="PCT635" s="15"/>
      <c r="PCU635" s="15"/>
      <c r="PCV635" s="15"/>
      <c r="PCW635" s="15"/>
      <c r="PCX635" s="15"/>
      <c r="PCY635" s="15"/>
      <c r="PCZ635" s="15"/>
      <c r="PDA635" s="15"/>
      <c r="PDB635" s="15"/>
      <c r="PDC635" s="15"/>
      <c r="PDD635" s="15"/>
      <c r="PDE635" s="15"/>
      <c r="PDF635" s="15"/>
      <c r="PDG635" s="15"/>
      <c r="PDH635" s="15"/>
      <c r="PDI635" s="15"/>
      <c r="PDJ635" s="15"/>
      <c r="PDK635" s="15"/>
      <c r="PDL635" s="15"/>
      <c r="PDM635" s="15"/>
      <c r="PDN635" s="15"/>
      <c r="PDO635" s="15"/>
      <c r="PDP635" s="15"/>
      <c r="PDQ635" s="15"/>
      <c r="PDR635" s="15"/>
      <c r="PDS635" s="15"/>
      <c r="PDT635" s="15"/>
      <c r="PDU635" s="15"/>
      <c r="PDV635" s="15"/>
      <c r="PDW635" s="15"/>
      <c r="PDX635" s="15"/>
      <c r="PDY635" s="15"/>
      <c r="PDZ635" s="15"/>
      <c r="PEA635" s="15"/>
      <c r="PEB635" s="15"/>
      <c r="PEC635" s="15"/>
      <c r="PED635" s="15"/>
      <c r="PEE635" s="15"/>
      <c r="PEF635" s="15"/>
      <c r="PEG635" s="15"/>
      <c r="PEH635" s="15"/>
      <c r="PEI635" s="15"/>
      <c r="PEJ635" s="15"/>
      <c r="PEK635" s="15"/>
      <c r="PEL635" s="15"/>
      <c r="PEM635" s="15"/>
      <c r="PEN635" s="15"/>
      <c r="PEO635" s="15"/>
      <c r="PEP635" s="15"/>
      <c r="PEQ635" s="15"/>
      <c r="PER635" s="15"/>
      <c r="PES635" s="15"/>
      <c r="PET635" s="15"/>
      <c r="PEU635" s="15"/>
      <c r="PEV635" s="15"/>
      <c r="PEW635" s="15"/>
      <c r="PEX635" s="15"/>
      <c r="PEY635" s="15"/>
      <c r="PEZ635" s="15"/>
      <c r="PFA635" s="15"/>
      <c r="PFB635" s="15"/>
      <c r="PFC635" s="15"/>
      <c r="PFD635" s="15"/>
      <c r="PFE635" s="15"/>
      <c r="PFF635" s="15"/>
      <c r="PFG635" s="15"/>
      <c r="PFH635" s="15"/>
      <c r="PFI635" s="15"/>
      <c r="PFJ635" s="15"/>
      <c r="PFK635" s="15"/>
      <c r="PFL635" s="15"/>
      <c r="PFM635" s="15"/>
      <c r="PFN635" s="15"/>
      <c r="PFO635" s="15"/>
      <c r="PFP635" s="15"/>
      <c r="PFQ635" s="15"/>
      <c r="PFR635" s="15"/>
      <c r="PFS635" s="15"/>
      <c r="PFT635" s="15"/>
      <c r="PFU635" s="15"/>
      <c r="PFV635" s="15"/>
      <c r="PFW635" s="15"/>
      <c r="PFX635" s="15"/>
      <c r="PFY635" s="15"/>
      <c r="PFZ635" s="15"/>
      <c r="PGA635" s="15"/>
      <c r="PGB635" s="15"/>
      <c r="PGC635" s="15"/>
      <c r="PGD635" s="15"/>
      <c r="PGE635" s="15"/>
      <c r="PGF635" s="15"/>
      <c r="PGG635" s="15"/>
      <c r="PGH635" s="15"/>
      <c r="PGI635" s="15"/>
      <c r="PGJ635" s="15"/>
      <c r="PGK635" s="15"/>
      <c r="PGL635" s="15"/>
      <c r="PGM635" s="15"/>
      <c r="PGN635" s="15"/>
      <c r="PGO635" s="15"/>
      <c r="PGP635" s="15"/>
      <c r="PGQ635" s="15"/>
      <c r="PGR635" s="15"/>
      <c r="PGS635" s="15"/>
      <c r="PGT635" s="15"/>
      <c r="PGU635" s="15"/>
      <c r="PGV635" s="15"/>
      <c r="PGW635" s="15"/>
      <c r="PGX635" s="15"/>
      <c r="PGY635" s="15"/>
      <c r="PGZ635" s="15"/>
      <c r="PHA635" s="15"/>
      <c r="PHB635" s="15"/>
      <c r="PHC635" s="15"/>
      <c r="PHD635" s="15"/>
      <c r="PHE635" s="15"/>
      <c r="PHF635" s="15"/>
      <c r="PHG635" s="15"/>
      <c r="PHH635" s="15"/>
      <c r="PHI635" s="15"/>
      <c r="PHJ635" s="15"/>
      <c r="PHK635" s="15"/>
      <c r="PHL635" s="15"/>
      <c r="PHM635" s="15"/>
      <c r="PHN635" s="15"/>
      <c r="PHO635" s="15"/>
      <c r="PHP635" s="15"/>
      <c r="PHQ635" s="15"/>
      <c r="PHR635" s="15"/>
      <c r="PHS635" s="15"/>
      <c r="PHT635" s="15"/>
      <c r="PHU635" s="15"/>
      <c r="PHV635" s="15"/>
      <c r="PHW635" s="15"/>
      <c r="PHX635" s="15"/>
      <c r="PHY635" s="15"/>
      <c r="PHZ635" s="15"/>
      <c r="PIA635" s="15"/>
      <c r="PIB635" s="15"/>
      <c r="PIC635" s="15"/>
      <c r="PID635" s="15"/>
      <c r="PIE635" s="15"/>
      <c r="PIF635" s="15"/>
      <c r="PIG635" s="15"/>
      <c r="PIH635" s="15"/>
      <c r="PII635" s="15"/>
      <c r="PIJ635" s="15"/>
      <c r="PIK635" s="15"/>
      <c r="PIL635" s="15"/>
      <c r="PIM635" s="15"/>
      <c r="PIN635" s="15"/>
      <c r="PIO635" s="15"/>
      <c r="PIP635" s="15"/>
      <c r="PIQ635" s="15"/>
      <c r="PIR635" s="15"/>
      <c r="PIS635" s="15"/>
      <c r="PIT635" s="15"/>
      <c r="PIU635" s="15"/>
      <c r="PIV635" s="15"/>
      <c r="PIW635" s="15"/>
      <c r="PIX635" s="15"/>
      <c r="PIY635" s="15"/>
      <c r="PIZ635" s="15"/>
      <c r="PJA635" s="15"/>
      <c r="PJB635" s="15"/>
      <c r="PJC635" s="15"/>
      <c r="PJD635" s="15"/>
      <c r="PJE635" s="15"/>
      <c r="PJF635" s="15"/>
      <c r="PJG635" s="15"/>
      <c r="PJH635" s="15"/>
      <c r="PJI635" s="15"/>
      <c r="PJJ635" s="15"/>
      <c r="PJK635" s="15"/>
      <c r="PJL635" s="15"/>
      <c r="PJM635" s="15"/>
      <c r="PJN635" s="15"/>
      <c r="PJO635" s="15"/>
      <c r="PJP635" s="15"/>
      <c r="PJQ635" s="15"/>
      <c r="PJR635" s="15"/>
      <c r="PJS635" s="15"/>
      <c r="PJT635" s="15"/>
      <c r="PJU635" s="15"/>
      <c r="PJV635" s="15"/>
      <c r="PJW635" s="15"/>
      <c r="PJX635" s="15"/>
      <c r="PJY635" s="15"/>
      <c r="PJZ635" s="15"/>
      <c r="PKA635" s="15"/>
      <c r="PKB635" s="15"/>
      <c r="PKC635" s="15"/>
      <c r="PKD635" s="15"/>
      <c r="PKE635" s="15"/>
      <c r="PKF635" s="15"/>
      <c r="PKG635" s="15"/>
      <c r="PKH635" s="15"/>
      <c r="PKI635" s="15"/>
      <c r="PKJ635" s="15"/>
      <c r="PKK635" s="15"/>
      <c r="PKL635" s="15"/>
      <c r="PKM635" s="15"/>
      <c r="PKN635" s="15"/>
      <c r="PKO635" s="15"/>
      <c r="PKP635" s="15"/>
      <c r="PKQ635" s="15"/>
      <c r="PKR635" s="15"/>
      <c r="PKS635" s="15"/>
      <c r="PKT635" s="15"/>
      <c r="PKU635" s="15"/>
      <c r="PKV635" s="15"/>
      <c r="PKW635" s="15"/>
      <c r="PKX635" s="15"/>
      <c r="PKY635" s="15"/>
      <c r="PKZ635" s="15"/>
      <c r="PLA635" s="15"/>
      <c r="PLB635" s="15"/>
      <c r="PLC635" s="15"/>
      <c r="PLD635" s="15"/>
      <c r="PLE635" s="15"/>
      <c r="PLF635" s="15"/>
      <c r="PLG635" s="15"/>
      <c r="PLH635" s="15"/>
      <c r="PLI635" s="15"/>
      <c r="PLJ635" s="15"/>
      <c r="PLK635" s="15"/>
      <c r="PLL635" s="15"/>
      <c r="PLM635" s="15"/>
      <c r="PLN635" s="15"/>
      <c r="PLO635" s="15"/>
      <c r="PLP635" s="15"/>
      <c r="PLQ635" s="15"/>
      <c r="PLR635" s="15"/>
      <c r="PLS635" s="15"/>
      <c r="PLT635" s="15"/>
      <c r="PLU635" s="15"/>
      <c r="PLV635" s="15"/>
      <c r="PLW635" s="15"/>
      <c r="PLX635" s="15"/>
      <c r="PLY635" s="15"/>
      <c r="PLZ635" s="15"/>
      <c r="PMA635" s="15"/>
      <c r="PMB635" s="15"/>
      <c r="PMC635" s="15"/>
      <c r="PMD635" s="15"/>
      <c r="PME635" s="15"/>
      <c r="PMF635" s="15"/>
      <c r="PMG635" s="15"/>
      <c r="PMH635" s="15"/>
      <c r="PMI635" s="15"/>
      <c r="PMJ635" s="15"/>
      <c r="PMK635" s="15"/>
      <c r="PML635" s="15"/>
      <c r="PMM635" s="15"/>
      <c r="PMN635" s="15"/>
      <c r="PMO635" s="15"/>
      <c r="PMP635" s="15"/>
      <c r="PMQ635" s="15"/>
      <c r="PMR635" s="15"/>
      <c r="PMS635" s="15"/>
      <c r="PMT635" s="15"/>
      <c r="PMU635" s="15"/>
      <c r="PMV635" s="15"/>
      <c r="PMW635" s="15"/>
      <c r="PMX635" s="15"/>
      <c r="PMY635" s="15"/>
      <c r="PMZ635" s="15"/>
      <c r="PNA635" s="15"/>
      <c r="PNB635" s="15"/>
      <c r="PNC635" s="15"/>
      <c r="PND635" s="15"/>
      <c r="PNE635" s="15"/>
      <c r="PNF635" s="15"/>
      <c r="PNG635" s="15"/>
      <c r="PNH635" s="15"/>
      <c r="PNI635" s="15"/>
      <c r="PNJ635" s="15"/>
      <c r="PNK635" s="15"/>
      <c r="PNL635" s="15"/>
      <c r="PNM635" s="15"/>
      <c r="PNN635" s="15"/>
      <c r="PNO635" s="15"/>
      <c r="PNP635" s="15"/>
      <c r="PNQ635" s="15"/>
      <c r="PNR635" s="15"/>
      <c r="PNS635" s="15"/>
      <c r="PNT635" s="15"/>
      <c r="PNU635" s="15"/>
      <c r="PNV635" s="15"/>
      <c r="PNW635" s="15"/>
      <c r="PNX635" s="15"/>
      <c r="PNY635" s="15"/>
      <c r="PNZ635" s="15"/>
      <c r="POA635" s="15"/>
      <c r="POB635" s="15"/>
      <c r="POC635" s="15"/>
      <c r="POD635" s="15"/>
      <c r="POE635" s="15"/>
      <c r="POF635" s="15"/>
      <c r="POG635" s="15"/>
      <c r="POH635" s="15"/>
      <c r="POI635" s="15"/>
      <c r="POJ635" s="15"/>
      <c r="POK635" s="15"/>
      <c r="POL635" s="15"/>
      <c r="POM635" s="15"/>
      <c r="PON635" s="15"/>
      <c r="POO635" s="15"/>
      <c r="POP635" s="15"/>
      <c r="POQ635" s="15"/>
      <c r="POR635" s="15"/>
      <c r="POS635" s="15"/>
      <c r="POT635" s="15"/>
      <c r="POU635" s="15"/>
      <c r="POV635" s="15"/>
      <c r="POW635" s="15"/>
      <c r="POX635" s="15"/>
      <c r="POY635" s="15"/>
      <c r="POZ635" s="15"/>
      <c r="PPA635" s="15"/>
      <c r="PPB635" s="15"/>
      <c r="PPC635" s="15"/>
      <c r="PPD635" s="15"/>
      <c r="PPE635" s="15"/>
      <c r="PPF635" s="15"/>
      <c r="PPG635" s="15"/>
      <c r="PPH635" s="15"/>
      <c r="PPI635" s="15"/>
      <c r="PPJ635" s="15"/>
      <c r="PPK635" s="15"/>
      <c r="PPL635" s="15"/>
      <c r="PPM635" s="15"/>
      <c r="PPN635" s="15"/>
      <c r="PPO635" s="15"/>
      <c r="PPP635" s="15"/>
      <c r="PPQ635" s="15"/>
      <c r="PPR635" s="15"/>
      <c r="PPS635" s="15"/>
      <c r="PPT635" s="15"/>
      <c r="PPU635" s="15"/>
      <c r="PPV635" s="15"/>
      <c r="PPW635" s="15"/>
      <c r="PPX635" s="15"/>
      <c r="PPY635" s="15"/>
      <c r="PPZ635" s="15"/>
      <c r="PQA635" s="15"/>
      <c r="PQB635" s="15"/>
      <c r="PQC635" s="15"/>
      <c r="PQD635" s="15"/>
      <c r="PQE635" s="15"/>
      <c r="PQF635" s="15"/>
      <c r="PQG635" s="15"/>
      <c r="PQH635" s="15"/>
      <c r="PQI635" s="15"/>
      <c r="PQJ635" s="15"/>
      <c r="PQK635" s="15"/>
      <c r="PQL635" s="15"/>
      <c r="PQM635" s="15"/>
      <c r="PQN635" s="15"/>
      <c r="PQO635" s="15"/>
      <c r="PQP635" s="15"/>
      <c r="PQQ635" s="15"/>
      <c r="PQR635" s="15"/>
      <c r="PQS635" s="15"/>
      <c r="PQT635" s="15"/>
      <c r="PQU635" s="15"/>
      <c r="PQV635" s="15"/>
      <c r="PQW635" s="15"/>
      <c r="PQX635" s="15"/>
      <c r="PQY635" s="15"/>
      <c r="PQZ635" s="15"/>
      <c r="PRA635" s="15"/>
      <c r="PRB635" s="15"/>
      <c r="PRC635" s="15"/>
      <c r="PRD635" s="15"/>
      <c r="PRE635" s="15"/>
      <c r="PRF635" s="15"/>
      <c r="PRG635" s="15"/>
      <c r="PRH635" s="15"/>
      <c r="PRI635" s="15"/>
      <c r="PRJ635" s="15"/>
      <c r="PRK635" s="15"/>
      <c r="PRL635" s="15"/>
      <c r="PRM635" s="15"/>
      <c r="PRN635" s="15"/>
      <c r="PRO635" s="15"/>
      <c r="PRP635" s="15"/>
      <c r="PRQ635" s="15"/>
      <c r="PRR635" s="15"/>
      <c r="PRS635" s="15"/>
      <c r="PRT635" s="15"/>
      <c r="PRU635" s="15"/>
      <c r="PRV635" s="15"/>
      <c r="PRW635" s="15"/>
      <c r="PRX635" s="15"/>
      <c r="PRY635" s="15"/>
      <c r="PRZ635" s="15"/>
      <c r="PSA635" s="15"/>
      <c r="PSB635" s="15"/>
      <c r="PSC635" s="15"/>
      <c r="PSD635" s="15"/>
      <c r="PSE635" s="15"/>
      <c r="PSF635" s="15"/>
      <c r="PSG635" s="15"/>
      <c r="PSH635" s="15"/>
      <c r="PSI635" s="15"/>
      <c r="PSJ635" s="15"/>
      <c r="PSK635" s="15"/>
      <c r="PSL635" s="15"/>
      <c r="PSM635" s="15"/>
      <c r="PSN635" s="15"/>
      <c r="PSO635" s="15"/>
      <c r="PSP635" s="15"/>
      <c r="PSQ635" s="15"/>
      <c r="PSR635" s="15"/>
      <c r="PSS635" s="15"/>
      <c r="PST635" s="15"/>
      <c r="PSU635" s="15"/>
      <c r="PSV635" s="15"/>
      <c r="PSW635" s="15"/>
      <c r="PSX635" s="15"/>
      <c r="PSY635" s="15"/>
      <c r="PSZ635" s="15"/>
      <c r="PTA635" s="15"/>
      <c r="PTB635" s="15"/>
      <c r="PTC635" s="15"/>
      <c r="PTD635" s="15"/>
      <c r="PTE635" s="15"/>
      <c r="PTF635" s="15"/>
      <c r="PTG635" s="15"/>
      <c r="PTH635" s="15"/>
      <c r="PTI635" s="15"/>
      <c r="PTJ635" s="15"/>
      <c r="PTK635" s="15"/>
      <c r="PTL635" s="15"/>
      <c r="PTM635" s="15"/>
      <c r="PTN635" s="15"/>
      <c r="PTO635" s="15"/>
      <c r="PTP635" s="15"/>
      <c r="PTQ635" s="15"/>
      <c r="PTR635" s="15"/>
      <c r="PTS635" s="15"/>
      <c r="PTT635" s="15"/>
      <c r="PTU635" s="15"/>
      <c r="PTV635" s="15"/>
      <c r="PTW635" s="15"/>
      <c r="PTX635" s="15"/>
      <c r="PTY635" s="15"/>
      <c r="PTZ635" s="15"/>
      <c r="PUA635" s="15"/>
      <c r="PUB635" s="15"/>
      <c r="PUC635" s="15"/>
      <c r="PUD635" s="15"/>
      <c r="PUE635" s="15"/>
      <c r="PUF635" s="15"/>
      <c r="PUG635" s="15"/>
      <c r="PUH635" s="15"/>
      <c r="PUI635" s="15"/>
      <c r="PUJ635" s="15"/>
      <c r="PUK635" s="15"/>
      <c r="PUL635" s="15"/>
      <c r="PUM635" s="15"/>
      <c r="PUN635" s="15"/>
      <c r="PUO635" s="15"/>
      <c r="PUP635" s="15"/>
      <c r="PUQ635" s="15"/>
      <c r="PUR635" s="15"/>
      <c r="PUS635" s="15"/>
      <c r="PUT635" s="15"/>
      <c r="PUU635" s="15"/>
      <c r="PUV635" s="15"/>
      <c r="PUW635" s="15"/>
      <c r="PUX635" s="15"/>
      <c r="PUY635" s="15"/>
      <c r="PUZ635" s="15"/>
      <c r="PVA635" s="15"/>
      <c r="PVB635" s="15"/>
      <c r="PVC635" s="15"/>
      <c r="PVD635" s="15"/>
      <c r="PVE635" s="15"/>
      <c r="PVF635" s="15"/>
      <c r="PVG635" s="15"/>
      <c r="PVH635" s="15"/>
      <c r="PVI635" s="15"/>
      <c r="PVJ635" s="15"/>
      <c r="PVK635" s="15"/>
      <c r="PVL635" s="15"/>
      <c r="PVM635" s="15"/>
      <c r="PVN635" s="15"/>
      <c r="PVO635" s="15"/>
      <c r="PVP635" s="15"/>
      <c r="PVQ635" s="15"/>
      <c r="PVR635" s="15"/>
      <c r="PVS635" s="15"/>
      <c r="PVT635" s="15"/>
      <c r="PVU635" s="15"/>
      <c r="PVV635" s="15"/>
      <c r="PVW635" s="15"/>
      <c r="PVX635" s="15"/>
      <c r="PVY635" s="15"/>
      <c r="PVZ635" s="15"/>
      <c r="PWA635" s="15"/>
      <c r="PWB635" s="15"/>
      <c r="PWC635" s="15"/>
      <c r="PWD635" s="15"/>
      <c r="PWE635" s="15"/>
      <c r="PWF635" s="15"/>
      <c r="PWG635" s="15"/>
      <c r="PWH635" s="15"/>
      <c r="PWI635" s="15"/>
      <c r="PWJ635" s="15"/>
      <c r="PWK635" s="15"/>
      <c r="PWL635" s="15"/>
      <c r="PWM635" s="15"/>
      <c r="PWN635" s="15"/>
      <c r="PWO635" s="15"/>
      <c r="PWP635" s="15"/>
      <c r="PWQ635" s="15"/>
      <c r="PWR635" s="15"/>
      <c r="PWS635" s="15"/>
      <c r="PWT635" s="15"/>
      <c r="PWU635" s="15"/>
      <c r="PWV635" s="15"/>
      <c r="PWW635" s="15"/>
      <c r="PWX635" s="15"/>
      <c r="PWY635" s="15"/>
      <c r="PWZ635" s="15"/>
      <c r="PXA635" s="15"/>
      <c r="PXB635" s="15"/>
      <c r="PXC635" s="15"/>
      <c r="PXD635" s="15"/>
      <c r="PXE635" s="15"/>
      <c r="PXF635" s="15"/>
      <c r="PXG635" s="15"/>
      <c r="PXH635" s="15"/>
      <c r="PXI635" s="15"/>
      <c r="PXJ635" s="15"/>
      <c r="PXK635" s="15"/>
      <c r="PXL635" s="15"/>
      <c r="PXM635" s="15"/>
      <c r="PXN635" s="15"/>
      <c r="PXO635" s="15"/>
      <c r="PXP635" s="15"/>
      <c r="PXQ635" s="15"/>
      <c r="PXR635" s="15"/>
      <c r="PXS635" s="15"/>
      <c r="PXT635" s="15"/>
      <c r="PXU635" s="15"/>
      <c r="PXV635" s="15"/>
      <c r="PXW635" s="15"/>
      <c r="PXX635" s="15"/>
      <c r="PXY635" s="15"/>
      <c r="PXZ635" s="15"/>
      <c r="PYA635" s="15"/>
      <c r="PYB635" s="15"/>
      <c r="PYC635" s="15"/>
      <c r="PYD635" s="15"/>
      <c r="PYE635" s="15"/>
      <c r="PYF635" s="15"/>
      <c r="PYG635" s="15"/>
      <c r="PYH635" s="15"/>
      <c r="PYI635" s="15"/>
      <c r="PYJ635" s="15"/>
      <c r="PYK635" s="15"/>
      <c r="PYL635" s="15"/>
      <c r="PYM635" s="15"/>
      <c r="PYN635" s="15"/>
      <c r="PYO635" s="15"/>
      <c r="PYP635" s="15"/>
      <c r="PYQ635" s="15"/>
      <c r="PYR635" s="15"/>
      <c r="PYS635" s="15"/>
      <c r="PYT635" s="15"/>
      <c r="PYU635" s="15"/>
      <c r="PYV635" s="15"/>
      <c r="PYW635" s="15"/>
      <c r="PYX635" s="15"/>
      <c r="PYY635" s="15"/>
      <c r="PYZ635" s="15"/>
      <c r="PZA635" s="15"/>
      <c r="PZB635" s="15"/>
      <c r="PZC635" s="15"/>
      <c r="PZD635" s="15"/>
      <c r="PZE635" s="15"/>
      <c r="PZF635" s="15"/>
      <c r="PZG635" s="15"/>
      <c r="PZH635" s="15"/>
      <c r="PZI635" s="15"/>
      <c r="PZJ635" s="15"/>
      <c r="PZK635" s="15"/>
      <c r="PZL635" s="15"/>
      <c r="PZM635" s="15"/>
      <c r="PZN635" s="15"/>
      <c r="PZO635" s="15"/>
      <c r="PZP635" s="15"/>
      <c r="PZQ635" s="15"/>
      <c r="PZR635" s="15"/>
      <c r="PZS635" s="15"/>
      <c r="PZT635" s="15"/>
      <c r="PZU635" s="15"/>
      <c r="PZV635" s="15"/>
      <c r="PZW635" s="15"/>
      <c r="PZX635" s="15"/>
      <c r="PZY635" s="15"/>
      <c r="PZZ635" s="15"/>
      <c r="QAA635" s="15"/>
      <c r="QAB635" s="15"/>
      <c r="QAC635" s="15"/>
      <c r="QAD635" s="15"/>
      <c r="QAE635" s="15"/>
      <c r="QAF635" s="15"/>
      <c r="QAG635" s="15"/>
      <c r="QAH635" s="15"/>
      <c r="QAI635" s="15"/>
      <c r="QAJ635" s="15"/>
      <c r="QAK635" s="15"/>
      <c r="QAL635" s="15"/>
      <c r="QAM635" s="15"/>
      <c r="QAN635" s="15"/>
      <c r="QAO635" s="15"/>
      <c r="QAP635" s="15"/>
      <c r="QAQ635" s="15"/>
      <c r="QAR635" s="15"/>
      <c r="QAS635" s="15"/>
      <c r="QAT635" s="15"/>
      <c r="QAU635" s="15"/>
      <c r="QAV635" s="15"/>
      <c r="QAW635" s="15"/>
      <c r="QAX635" s="15"/>
      <c r="QAY635" s="15"/>
      <c r="QAZ635" s="15"/>
      <c r="QBA635" s="15"/>
      <c r="QBB635" s="15"/>
      <c r="QBC635" s="15"/>
      <c r="QBD635" s="15"/>
      <c r="QBE635" s="15"/>
      <c r="QBF635" s="15"/>
      <c r="QBG635" s="15"/>
      <c r="QBH635" s="15"/>
      <c r="QBI635" s="15"/>
      <c r="QBJ635" s="15"/>
      <c r="QBK635" s="15"/>
      <c r="QBL635" s="15"/>
      <c r="QBM635" s="15"/>
      <c r="QBN635" s="15"/>
      <c r="QBO635" s="15"/>
      <c r="QBP635" s="15"/>
      <c r="QBQ635" s="15"/>
      <c r="QBR635" s="15"/>
      <c r="QBS635" s="15"/>
      <c r="QBT635" s="15"/>
      <c r="QBU635" s="15"/>
      <c r="QBV635" s="15"/>
      <c r="QBW635" s="15"/>
      <c r="QBX635" s="15"/>
      <c r="QBY635" s="15"/>
      <c r="QBZ635" s="15"/>
      <c r="QCA635" s="15"/>
      <c r="QCB635" s="15"/>
      <c r="QCC635" s="15"/>
      <c r="QCD635" s="15"/>
      <c r="QCE635" s="15"/>
      <c r="QCF635" s="15"/>
      <c r="QCG635" s="15"/>
      <c r="QCH635" s="15"/>
      <c r="QCI635" s="15"/>
      <c r="QCJ635" s="15"/>
      <c r="QCK635" s="15"/>
      <c r="QCL635" s="15"/>
      <c r="QCM635" s="15"/>
      <c r="QCN635" s="15"/>
      <c r="QCO635" s="15"/>
      <c r="QCP635" s="15"/>
      <c r="QCQ635" s="15"/>
      <c r="QCR635" s="15"/>
      <c r="QCS635" s="15"/>
      <c r="QCT635" s="15"/>
      <c r="QCU635" s="15"/>
      <c r="QCV635" s="15"/>
      <c r="QCW635" s="15"/>
      <c r="QCX635" s="15"/>
      <c r="QCY635" s="15"/>
      <c r="QCZ635" s="15"/>
      <c r="QDA635" s="15"/>
      <c r="QDB635" s="15"/>
      <c r="QDC635" s="15"/>
      <c r="QDD635" s="15"/>
      <c r="QDE635" s="15"/>
      <c r="QDF635" s="15"/>
      <c r="QDG635" s="15"/>
      <c r="QDH635" s="15"/>
      <c r="QDI635" s="15"/>
      <c r="QDJ635" s="15"/>
      <c r="QDK635" s="15"/>
      <c r="QDL635" s="15"/>
      <c r="QDM635" s="15"/>
      <c r="QDN635" s="15"/>
      <c r="QDO635" s="15"/>
      <c r="QDP635" s="15"/>
      <c r="QDQ635" s="15"/>
      <c r="QDR635" s="15"/>
      <c r="QDS635" s="15"/>
      <c r="QDT635" s="15"/>
      <c r="QDU635" s="15"/>
      <c r="QDV635" s="15"/>
      <c r="QDW635" s="15"/>
      <c r="QDX635" s="15"/>
      <c r="QDY635" s="15"/>
      <c r="QDZ635" s="15"/>
      <c r="QEA635" s="15"/>
      <c r="QEB635" s="15"/>
      <c r="QEC635" s="15"/>
      <c r="QED635" s="15"/>
      <c r="QEE635" s="15"/>
      <c r="QEF635" s="15"/>
      <c r="QEG635" s="15"/>
      <c r="QEH635" s="15"/>
      <c r="QEI635" s="15"/>
      <c r="QEJ635" s="15"/>
      <c r="QEK635" s="15"/>
      <c r="QEL635" s="15"/>
      <c r="QEM635" s="15"/>
      <c r="QEN635" s="15"/>
      <c r="QEO635" s="15"/>
      <c r="QEP635" s="15"/>
      <c r="QEQ635" s="15"/>
      <c r="QER635" s="15"/>
      <c r="QES635" s="15"/>
      <c r="QET635" s="15"/>
      <c r="QEU635" s="15"/>
      <c r="QEV635" s="15"/>
      <c r="QEW635" s="15"/>
      <c r="QEX635" s="15"/>
      <c r="QEY635" s="15"/>
      <c r="QEZ635" s="15"/>
      <c r="QFA635" s="15"/>
      <c r="QFB635" s="15"/>
      <c r="QFC635" s="15"/>
      <c r="QFD635" s="15"/>
      <c r="QFE635" s="15"/>
      <c r="QFF635" s="15"/>
      <c r="QFG635" s="15"/>
      <c r="QFH635" s="15"/>
      <c r="QFI635" s="15"/>
      <c r="QFJ635" s="15"/>
      <c r="QFK635" s="15"/>
      <c r="QFL635" s="15"/>
      <c r="QFM635" s="15"/>
      <c r="QFN635" s="15"/>
      <c r="QFO635" s="15"/>
      <c r="QFP635" s="15"/>
      <c r="QFQ635" s="15"/>
      <c r="QFR635" s="15"/>
      <c r="QFS635" s="15"/>
      <c r="QFT635" s="15"/>
      <c r="QFU635" s="15"/>
      <c r="QFV635" s="15"/>
      <c r="QFW635" s="15"/>
      <c r="QFX635" s="15"/>
      <c r="QFY635" s="15"/>
      <c r="QFZ635" s="15"/>
      <c r="QGA635" s="15"/>
      <c r="QGB635" s="15"/>
      <c r="QGC635" s="15"/>
      <c r="QGD635" s="15"/>
      <c r="QGE635" s="15"/>
      <c r="QGF635" s="15"/>
      <c r="QGG635" s="15"/>
      <c r="QGH635" s="15"/>
      <c r="QGI635" s="15"/>
      <c r="QGJ635" s="15"/>
      <c r="QGK635" s="15"/>
      <c r="QGL635" s="15"/>
      <c r="QGM635" s="15"/>
      <c r="QGN635" s="15"/>
      <c r="QGO635" s="15"/>
      <c r="QGP635" s="15"/>
      <c r="QGQ635" s="15"/>
      <c r="QGR635" s="15"/>
      <c r="QGS635" s="15"/>
      <c r="QGT635" s="15"/>
      <c r="QGU635" s="15"/>
      <c r="QGV635" s="15"/>
      <c r="QGW635" s="15"/>
      <c r="QGX635" s="15"/>
      <c r="QGY635" s="15"/>
      <c r="QGZ635" s="15"/>
      <c r="QHA635" s="15"/>
      <c r="QHB635" s="15"/>
      <c r="QHC635" s="15"/>
      <c r="QHD635" s="15"/>
      <c r="QHE635" s="15"/>
      <c r="QHF635" s="15"/>
      <c r="QHG635" s="15"/>
      <c r="QHH635" s="15"/>
      <c r="QHI635" s="15"/>
      <c r="QHJ635" s="15"/>
      <c r="QHK635" s="15"/>
      <c r="QHL635" s="15"/>
      <c r="QHM635" s="15"/>
      <c r="QHN635" s="15"/>
      <c r="QHO635" s="15"/>
      <c r="QHP635" s="15"/>
      <c r="QHQ635" s="15"/>
      <c r="QHR635" s="15"/>
      <c r="QHS635" s="15"/>
      <c r="QHT635" s="15"/>
      <c r="QHU635" s="15"/>
      <c r="QHV635" s="15"/>
      <c r="QHW635" s="15"/>
      <c r="QHX635" s="15"/>
      <c r="QHY635" s="15"/>
      <c r="QHZ635" s="15"/>
      <c r="QIA635" s="15"/>
      <c r="QIB635" s="15"/>
      <c r="QIC635" s="15"/>
      <c r="QID635" s="15"/>
      <c r="QIE635" s="15"/>
      <c r="QIF635" s="15"/>
      <c r="QIG635" s="15"/>
      <c r="QIH635" s="15"/>
      <c r="QII635" s="15"/>
      <c r="QIJ635" s="15"/>
      <c r="QIK635" s="15"/>
      <c r="QIL635" s="15"/>
      <c r="QIM635" s="15"/>
      <c r="QIN635" s="15"/>
      <c r="QIO635" s="15"/>
      <c r="QIP635" s="15"/>
      <c r="QIQ635" s="15"/>
      <c r="QIR635" s="15"/>
      <c r="QIS635" s="15"/>
      <c r="QIT635" s="15"/>
      <c r="QIU635" s="15"/>
      <c r="QIV635" s="15"/>
      <c r="QIW635" s="15"/>
      <c r="QIX635" s="15"/>
      <c r="QIY635" s="15"/>
      <c r="QIZ635" s="15"/>
      <c r="QJA635" s="15"/>
      <c r="QJB635" s="15"/>
      <c r="QJC635" s="15"/>
      <c r="QJD635" s="15"/>
      <c r="QJE635" s="15"/>
      <c r="QJF635" s="15"/>
      <c r="QJG635" s="15"/>
      <c r="QJH635" s="15"/>
      <c r="QJI635" s="15"/>
      <c r="QJJ635" s="15"/>
      <c r="QJK635" s="15"/>
      <c r="QJL635" s="15"/>
      <c r="QJM635" s="15"/>
      <c r="QJN635" s="15"/>
      <c r="QJO635" s="15"/>
      <c r="QJP635" s="15"/>
      <c r="QJQ635" s="15"/>
      <c r="QJR635" s="15"/>
      <c r="QJS635" s="15"/>
      <c r="QJT635" s="15"/>
      <c r="QJU635" s="15"/>
      <c r="QJV635" s="15"/>
      <c r="QJW635" s="15"/>
      <c r="QJX635" s="15"/>
      <c r="QJY635" s="15"/>
      <c r="QJZ635" s="15"/>
      <c r="QKA635" s="15"/>
      <c r="QKB635" s="15"/>
      <c r="QKC635" s="15"/>
      <c r="QKD635" s="15"/>
      <c r="QKE635" s="15"/>
      <c r="QKF635" s="15"/>
      <c r="QKG635" s="15"/>
      <c r="QKH635" s="15"/>
      <c r="QKI635" s="15"/>
      <c r="QKJ635" s="15"/>
      <c r="QKK635" s="15"/>
      <c r="QKL635" s="15"/>
      <c r="QKM635" s="15"/>
      <c r="QKN635" s="15"/>
      <c r="QKO635" s="15"/>
      <c r="QKP635" s="15"/>
      <c r="QKQ635" s="15"/>
      <c r="QKR635" s="15"/>
      <c r="QKS635" s="15"/>
      <c r="QKT635" s="15"/>
      <c r="QKU635" s="15"/>
      <c r="QKV635" s="15"/>
      <c r="QKW635" s="15"/>
      <c r="QKX635" s="15"/>
      <c r="QKY635" s="15"/>
      <c r="QKZ635" s="15"/>
      <c r="QLA635" s="15"/>
      <c r="QLB635" s="15"/>
      <c r="QLC635" s="15"/>
      <c r="QLD635" s="15"/>
      <c r="QLE635" s="15"/>
      <c r="QLF635" s="15"/>
      <c r="QLG635" s="15"/>
      <c r="QLH635" s="15"/>
      <c r="QLI635" s="15"/>
      <c r="QLJ635" s="15"/>
      <c r="QLK635" s="15"/>
      <c r="QLL635" s="15"/>
      <c r="QLM635" s="15"/>
      <c r="QLN635" s="15"/>
      <c r="QLO635" s="15"/>
      <c r="QLP635" s="15"/>
      <c r="QLQ635" s="15"/>
      <c r="QLR635" s="15"/>
      <c r="QLS635" s="15"/>
      <c r="QLT635" s="15"/>
      <c r="QLU635" s="15"/>
      <c r="QLV635" s="15"/>
      <c r="QLW635" s="15"/>
      <c r="QLX635" s="15"/>
      <c r="QLY635" s="15"/>
      <c r="QLZ635" s="15"/>
      <c r="QMA635" s="15"/>
      <c r="QMB635" s="15"/>
      <c r="QMC635" s="15"/>
      <c r="QMD635" s="15"/>
      <c r="QME635" s="15"/>
      <c r="QMF635" s="15"/>
      <c r="QMG635" s="15"/>
      <c r="QMH635" s="15"/>
      <c r="QMI635" s="15"/>
      <c r="QMJ635" s="15"/>
      <c r="QMK635" s="15"/>
      <c r="QML635" s="15"/>
      <c r="QMM635" s="15"/>
      <c r="QMN635" s="15"/>
      <c r="QMO635" s="15"/>
      <c r="QMP635" s="15"/>
      <c r="QMQ635" s="15"/>
      <c r="QMR635" s="15"/>
      <c r="QMS635" s="15"/>
      <c r="QMT635" s="15"/>
      <c r="QMU635" s="15"/>
      <c r="QMV635" s="15"/>
      <c r="QMW635" s="15"/>
      <c r="QMX635" s="15"/>
      <c r="QMY635" s="15"/>
      <c r="QMZ635" s="15"/>
      <c r="QNA635" s="15"/>
      <c r="QNB635" s="15"/>
      <c r="QNC635" s="15"/>
      <c r="QND635" s="15"/>
      <c r="QNE635" s="15"/>
      <c r="QNF635" s="15"/>
      <c r="QNG635" s="15"/>
      <c r="QNH635" s="15"/>
      <c r="QNI635" s="15"/>
      <c r="QNJ635" s="15"/>
      <c r="QNK635" s="15"/>
      <c r="QNL635" s="15"/>
      <c r="QNM635" s="15"/>
      <c r="QNN635" s="15"/>
      <c r="QNO635" s="15"/>
      <c r="QNP635" s="15"/>
      <c r="QNQ635" s="15"/>
      <c r="QNR635" s="15"/>
      <c r="QNS635" s="15"/>
      <c r="QNT635" s="15"/>
      <c r="QNU635" s="15"/>
      <c r="QNV635" s="15"/>
      <c r="QNW635" s="15"/>
      <c r="QNX635" s="15"/>
      <c r="QNY635" s="15"/>
      <c r="QNZ635" s="15"/>
      <c r="QOA635" s="15"/>
      <c r="QOB635" s="15"/>
      <c r="QOC635" s="15"/>
      <c r="QOD635" s="15"/>
      <c r="QOE635" s="15"/>
      <c r="QOF635" s="15"/>
      <c r="QOG635" s="15"/>
      <c r="QOH635" s="15"/>
      <c r="QOI635" s="15"/>
      <c r="QOJ635" s="15"/>
      <c r="QOK635" s="15"/>
      <c r="QOL635" s="15"/>
      <c r="QOM635" s="15"/>
      <c r="QON635" s="15"/>
      <c r="QOO635" s="15"/>
      <c r="QOP635" s="15"/>
      <c r="QOQ635" s="15"/>
      <c r="QOR635" s="15"/>
      <c r="QOS635" s="15"/>
      <c r="QOT635" s="15"/>
      <c r="QOU635" s="15"/>
      <c r="QOV635" s="15"/>
      <c r="QOW635" s="15"/>
      <c r="QOX635" s="15"/>
      <c r="QOY635" s="15"/>
      <c r="QOZ635" s="15"/>
      <c r="QPA635" s="15"/>
      <c r="QPB635" s="15"/>
      <c r="QPC635" s="15"/>
      <c r="QPD635" s="15"/>
      <c r="QPE635" s="15"/>
      <c r="QPF635" s="15"/>
      <c r="QPG635" s="15"/>
      <c r="QPH635" s="15"/>
      <c r="QPI635" s="15"/>
      <c r="QPJ635" s="15"/>
      <c r="QPK635" s="15"/>
      <c r="QPL635" s="15"/>
      <c r="QPM635" s="15"/>
      <c r="QPN635" s="15"/>
      <c r="QPO635" s="15"/>
      <c r="QPP635" s="15"/>
      <c r="QPQ635" s="15"/>
      <c r="QPR635" s="15"/>
      <c r="QPS635" s="15"/>
      <c r="QPT635" s="15"/>
      <c r="QPU635" s="15"/>
      <c r="QPV635" s="15"/>
      <c r="QPW635" s="15"/>
      <c r="QPX635" s="15"/>
      <c r="QPY635" s="15"/>
      <c r="QPZ635" s="15"/>
      <c r="QQA635" s="15"/>
      <c r="QQB635" s="15"/>
      <c r="QQC635" s="15"/>
      <c r="QQD635" s="15"/>
      <c r="QQE635" s="15"/>
      <c r="QQF635" s="15"/>
      <c r="QQG635" s="15"/>
      <c r="QQH635" s="15"/>
      <c r="QQI635" s="15"/>
      <c r="QQJ635" s="15"/>
      <c r="QQK635" s="15"/>
      <c r="QQL635" s="15"/>
      <c r="QQM635" s="15"/>
      <c r="QQN635" s="15"/>
      <c r="QQO635" s="15"/>
      <c r="QQP635" s="15"/>
      <c r="QQQ635" s="15"/>
      <c r="QQR635" s="15"/>
      <c r="QQS635" s="15"/>
      <c r="QQT635" s="15"/>
      <c r="QQU635" s="15"/>
      <c r="QQV635" s="15"/>
      <c r="QQW635" s="15"/>
      <c r="QQX635" s="15"/>
      <c r="QQY635" s="15"/>
      <c r="QQZ635" s="15"/>
      <c r="QRA635" s="15"/>
      <c r="QRB635" s="15"/>
      <c r="QRC635" s="15"/>
      <c r="QRD635" s="15"/>
      <c r="QRE635" s="15"/>
      <c r="QRF635" s="15"/>
      <c r="QRG635" s="15"/>
      <c r="QRH635" s="15"/>
      <c r="QRI635" s="15"/>
      <c r="QRJ635" s="15"/>
      <c r="QRK635" s="15"/>
      <c r="QRL635" s="15"/>
      <c r="QRM635" s="15"/>
      <c r="QRN635" s="15"/>
      <c r="QRO635" s="15"/>
      <c r="QRP635" s="15"/>
      <c r="QRQ635" s="15"/>
      <c r="QRR635" s="15"/>
      <c r="QRS635" s="15"/>
      <c r="QRT635" s="15"/>
      <c r="QRU635" s="15"/>
      <c r="QRV635" s="15"/>
      <c r="QRW635" s="15"/>
      <c r="QRX635" s="15"/>
      <c r="QRY635" s="15"/>
      <c r="QRZ635" s="15"/>
      <c r="QSA635" s="15"/>
      <c r="QSB635" s="15"/>
      <c r="QSC635" s="15"/>
      <c r="QSD635" s="15"/>
      <c r="QSE635" s="15"/>
      <c r="QSF635" s="15"/>
      <c r="QSG635" s="15"/>
      <c r="QSH635" s="15"/>
      <c r="QSI635" s="15"/>
      <c r="QSJ635" s="15"/>
      <c r="QSK635" s="15"/>
      <c r="QSL635" s="15"/>
      <c r="QSM635" s="15"/>
      <c r="QSN635" s="15"/>
      <c r="QSO635" s="15"/>
      <c r="QSP635" s="15"/>
      <c r="QSQ635" s="15"/>
      <c r="QSR635" s="15"/>
      <c r="QSS635" s="15"/>
      <c r="QST635" s="15"/>
      <c r="QSU635" s="15"/>
      <c r="QSV635" s="15"/>
      <c r="QSW635" s="15"/>
      <c r="QSX635" s="15"/>
      <c r="QSY635" s="15"/>
      <c r="QSZ635" s="15"/>
      <c r="QTA635" s="15"/>
      <c r="QTB635" s="15"/>
      <c r="QTC635" s="15"/>
      <c r="QTD635" s="15"/>
      <c r="QTE635" s="15"/>
      <c r="QTF635" s="15"/>
      <c r="QTG635" s="15"/>
      <c r="QTH635" s="15"/>
      <c r="QTI635" s="15"/>
      <c r="QTJ635" s="15"/>
      <c r="QTK635" s="15"/>
      <c r="QTL635" s="15"/>
      <c r="QTM635" s="15"/>
      <c r="QTN635" s="15"/>
      <c r="QTO635" s="15"/>
      <c r="QTP635" s="15"/>
      <c r="QTQ635" s="15"/>
      <c r="QTR635" s="15"/>
      <c r="QTS635" s="15"/>
      <c r="QTT635" s="15"/>
      <c r="QTU635" s="15"/>
      <c r="QTV635" s="15"/>
      <c r="QTW635" s="15"/>
      <c r="QTX635" s="15"/>
      <c r="QTY635" s="15"/>
      <c r="QTZ635" s="15"/>
      <c r="QUA635" s="15"/>
      <c r="QUB635" s="15"/>
      <c r="QUC635" s="15"/>
      <c r="QUD635" s="15"/>
      <c r="QUE635" s="15"/>
      <c r="QUF635" s="15"/>
      <c r="QUG635" s="15"/>
      <c r="QUH635" s="15"/>
      <c r="QUI635" s="15"/>
      <c r="QUJ635" s="15"/>
      <c r="QUK635" s="15"/>
      <c r="QUL635" s="15"/>
      <c r="QUM635" s="15"/>
      <c r="QUN635" s="15"/>
      <c r="QUO635" s="15"/>
      <c r="QUP635" s="15"/>
      <c r="QUQ635" s="15"/>
      <c r="QUR635" s="15"/>
      <c r="QUS635" s="15"/>
      <c r="QUT635" s="15"/>
      <c r="QUU635" s="15"/>
      <c r="QUV635" s="15"/>
      <c r="QUW635" s="15"/>
      <c r="QUX635" s="15"/>
      <c r="QUY635" s="15"/>
      <c r="QUZ635" s="15"/>
      <c r="QVA635" s="15"/>
      <c r="QVB635" s="15"/>
      <c r="QVC635" s="15"/>
      <c r="QVD635" s="15"/>
      <c r="QVE635" s="15"/>
      <c r="QVF635" s="15"/>
      <c r="QVG635" s="15"/>
      <c r="QVH635" s="15"/>
      <c r="QVI635" s="15"/>
      <c r="QVJ635" s="15"/>
      <c r="QVK635" s="15"/>
      <c r="QVL635" s="15"/>
      <c r="QVM635" s="15"/>
      <c r="QVN635" s="15"/>
      <c r="QVO635" s="15"/>
      <c r="QVP635" s="15"/>
      <c r="QVQ635" s="15"/>
      <c r="QVR635" s="15"/>
      <c r="QVS635" s="15"/>
      <c r="QVT635" s="15"/>
      <c r="QVU635" s="15"/>
      <c r="QVV635" s="15"/>
      <c r="QVW635" s="15"/>
      <c r="QVX635" s="15"/>
      <c r="QVY635" s="15"/>
      <c r="QVZ635" s="15"/>
      <c r="QWA635" s="15"/>
      <c r="QWB635" s="15"/>
      <c r="QWC635" s="15"/>
      <c r="QWD635" s="15"/>
      <c r="QWE635" s="15"/>
      <c r="QWF635" s="15"/>
      <c r="QWG635" s="15"/>
      <c r="QWH635" s="15"/>
      <c r="QWI635" s="15"/>
      <c r="QWJ635" s="15"/>
      <c r="QWK635" s="15"/>
      <c r="QWL635" s="15"/>
      <c r="QWM635" s="15"/>
      <c r="QWN635" s="15"/>
      <c r="QWO635" s="15"/>
      <c r="QWP635" s="15"/>
      <c r="QWQ635" s="15"/>
      <c r="QWR635" s="15"/>
      <c r="QWS635" s="15"/>
      <c r="QWT635" s="15"/>
      <c r="QWU635" s="15"/>
      <c r="QWV635" s="15"/>
      <c r="QWW635" s="15"/>
      <c r="QWX635" s="15"/>
      <c r="QWY635" s="15"/>
      <c r="QWZ635" s="15"/>
      <c r="QXA635" s="15"/>
      <c r="QXB635" s="15"/>
      <c r="QXC635" s="15"/>
      <c r="QXD635" s="15"/>
      <c r="QXE635" s="15"/>
      <c r="QXF635" s="15"/>
      <c r="QXG635" s="15"/>
      <c r="QXH635" s="15"/>
      <c r="QXI635" s="15"/>
      <c r="QXJ635" s="15"/>
      <c r="QXK635" s="15"/>
      <c r="QXL635" s="15"/>
      <c r="QXM635" s="15"/>
      <c r="QXN635" s="15"/>
      <c r="QXO635" s="15"/>
      <c r="QXP635" s="15"/>
      <c r="QXQ635" s="15"/>
      <c r="QXR635" s="15"/>
      <c r="QXS635" s="15"/>
      <c r="QXT635" s="15"/>
      <c r="QXU635" s="15"/>
      <c r="QXV635" s="15"/>
      <c r="QXW635" s="15"/>
      <c r="QXX635" s="15"/>
      <c r="QXY635" s="15"/>
      <c r="QXZ635" s="15"/>
      <c r="QYA635" s="15"/>
      <c r="QYB635" s="15"/>
      <c r="QYC635" s="15"/>
      <c r="QYD635" s="15"/>
      <c r="QYE635" s="15"/>
      <c r="QYF635" s="15"/>
      <c r="QYG635" s="15"/>
      <c r="QYH635" s="15"/>
      <c r="QYI635" s="15"/>
      <c r="QYJ635" s="15"/>
      <c r="QYK635" s="15"/>
      <c r="QYL635" s="15"/>
      <c r="QYM635" s="15"/>
      <c r="QYN635" s="15"/>
      <c r="QYO635" s="15"/>
      <c r="QYP635" s="15"/>
      <c r="QYQ635" s="15"/>
      <c r="QYR635" s="15"/>
      <c r="QYS635" s="15"/>
      <c r="QYT635" s="15"/>
      <c r="QYU635" s="15"/>
      <c r="QYV635" s="15"/>
      <c r="QYW635" s="15"/>
      <c r="QYX635" s="15"/>
      <c r="QYY635" s="15"/>
      <c r="QYZ635" s="15"/>
      <c r="QZA635" s="15"/>
      <c r="QZB635" s="15"/>
      <c r="QZC635" s="15"/>
      <c r="QZD635" s="15"/>
      <c r="QZE635" s="15"/>
      <c r="QZF635" s="15"/>
      <c r="QZG635" s="15"/>
      <c r="QZH635" s="15"/>
      <c r="QZI635" s="15"/>
      <c r="QZJ635" s="15"/>
      <c r="QZK635" s="15"/>
      <c r="QZL635" s="15"/>
      <c r="QZM635" s="15"/>
      <c r="QZN635" s="15"/>
      <c r="QZO635" s="15"/>
      <c r="QZP635" s="15"/>
      <c r="QZQ635" s="15"/>
      <c r="QZR635" s="15"/>
      <c r="QZS635" s="15"/>
      <c r="QZT635" s="15"/>
      <c r="QZU635" s="15"/>
      <c r="QZV635" s="15"/>
      <c r="QZW635" s="15"/>
      <c r="QZX635" s="15"/>
      <c r="QZY635" s="15"/>
      <c r="QZZ635" s="15"/>
      <c r="RAA635" s="15"/>
      <c r="RAB635" s="15"/>
      <c r="RAC635" s="15"/>
      <c r="RAD635" s="15"/>
      <c r="RAE635" s="15"/>
      <c r="RAF635" s="15"/>
      <c r="RAG635" s="15"/>
      <c r="RAH635" s="15"/>
      <c r="RAI635" s="15"/>
      <c r="RAJ635" s="15"/>
      <c r="RAK635" s="15"/>
      <c r="RAL635" s="15"/>
      <c r="RAM635" s="15"/>
      <c r="RAN635" s="15"/>
      <c r="RAO635" s="15"/>
      <c r="RAP635" s="15"/>
      <c r="RAQ635" s="15"/>
      <c r="RAR635" s="15"/>
      <c r="RAS635" s="15"/>
      <c r="RAT635" s="15"/>
      <c r="RAU635" s="15"/>
      <c r="RAV635" s="15"/>
      <c r="RAW635" s="15"/>
      <c r="RAX635" s="15"/>
      <c r="RAY635" s="15"/>
      <c r="RAZ635" s="15"/>
      <c r="RBA635" s="15"/>
      <c r="RBB635" s="15"/>
      <c r="RBC635" s="15"/>
      <c r="RBD635" s="15"/>
      <c r="RBE635" s="15"/>
      <c r="RBF635" s="15"/>
      <c r="RBG635" s="15"/>
      <c r="RBH635" s="15"/>
      <c r="RBI635" s="15"/>
      <c r="RBJ635" s="15"/>
      <c r="RBK635" s="15"/>
      <c r="RBL635" s="15"/>
      <c r="RBM635" s="15"/>
      <c r="RBN635" s="15"/>
      <c r="RBO635" s="15"/>
      <c r="RBP635" s="15"/>
      <c r="RBQ635" s="15"/>
      <c r="RBR635" s="15"/>
      <c r="RBS635" s="15"/>
      <c r="RBT635" s="15"/>
      <c r="RBU635" s="15"/>
      <c r="RBV635" s="15"/>
      <c r="RBW635" s="15"/>
      <c r="RBX635" s="15"/>
      <c r="RBY635" s="15"/>
      <c r="RBZ635" s="15"/>
      <c r="RCA635" s="15"/>
      <c r="RCB635" s="15"/>
      <c r="RCC635" s="15"/>
      <c r="RCD635" s="15"/>
      <c r="RCE635" s="15"/>
      <c r="RCF635" s="15"/>
      <c r="RCG635" s="15"/>
      <c r="RCH635" s="15"/>
      <c r="RCI635" s="15"/>
      <c r="RCJ635" s="15"/>
      <c r="RCK635" s="15"/>
      <c r="RCL635" s="15"/>
      <c r="RCM635" s="15"/>
      <c r="RCN635" s="15"/>
      <c r="RCO635" s="15"/>
      <c r="RCP635" s="15"/>
      <c r="RCQ635" s="15"/>
      <c r="RCR635" s="15"/>
      <c r="RCS635" s="15"/>
      <c r="RCT635" s="15"/>
      <c r="RCU635" s="15"/>
      <c r="RCV635" s="15"/>
      <c r="RCW635" s="15"/>
      <c r="RCX635" s="15"/>
      <c r="RCY635" s="15"/>
      <c r="RCZ635" s="15"/>
      <c r="RDA635" s="15"/>
      <c r="RDB635" s="15"/>
      <c r="RDC635" s="15"/>
      <c r="RDD635" s="15"/>
      <c r="RDE635" s="15"/>
      <c r="RDF635" s="15"/>
      <c r="RDG635" s="15"/>
      <c r="RDH635" s="15"/>
      <c r="RDI635" s="15"/>
      <c r="RDJ635" s="15"/>
      <c r="RDK635" s="15"/>
      <c r="RDL635" s="15"/>
      <c r="RDM635" s="15"/>
      <c r="RDN635" s="15"/>
      <c r="RDO635" s="15"/>
      <c r="RDP635" s="15"/>
      <c r="RDQ635" s="15"/>
      <c r="RDR635" s="15"/>
      <c r="RDS635" s="15"/>
      <c r="RDT635" s="15"/>
      <c r="RDU635" s="15"/>
      <c r="RDV635" s="15"/>
      <c r="RDW635" s="15"/>
      <c r="RDX635" s="15"/>
      <c r="RDY635" s="15"/>
      <c r="RDZ635" s="15"/>
      <c r="REA635" s="15"/>
      <c r="REB635" s="15"/>
      <c r="REC635" s="15"/>
      <c r="RED635" s="15"/>
      <c r="REE635" s="15"/>
      <c r="REF635" s="15"/>
      <c r="REG635" s="15"/>
      <c r="REH635" s="15"/>
      <c r="REI635" s="15"/>
      <c r="REJ635" s="15"/>
      <c r="REK635" s="15"/>
      <c r="REL635" s="15"/>
      <c r="REM635" s="15"/>
      <c r="REN635" s="15"/>
      <c r="REO635" s="15"/>
      <c r="REP635" s="15"/>
      <c r="REQ635" s="15"/>
      <c r="RER635" s="15"/>
      <c r="RES635" s="15"/>
      <c r="RET635" s="15"/>
      <c r="REU635" s="15"/>
      <c r="REV635" s="15"/>
      <c r="REW635" s="15"/>
      <c r="REX635" s="15"/>
      <c r="REY635" s="15"/>
      <c r="REZ635" s="15"/>
      <c r="RFA635" s="15"/>
      <c r="RFB635" s="15"/>
      <c r="RFC635" s="15"/>
      <c r="RFD635" s="15"/>
      <c r="RFE635" s="15"/>
      <c r="RFF635" s="15"/>
      <c r="RFG635" s="15"/>
      <c r="RFH635" s="15"/>
      <c r="RFI635" s="15"/>
      <c r="RFJ635" s="15"/>
      <c r="RFK635" s="15"/>
      <c r="RFL635" s="15"/>
      <c r="RFM635" s="15"/>
      <c r="RFN635" s="15"/>
      <c r="RFO635" s="15"/>
      <c r="RFP635" s="15"/>
      <c r="RFQ635" s="15"/>
      <c r="RFR635" s="15"/>
      <c r="RFS635" s="15"/>
      <c r="RFT635" s="15"/>
      <c r="RFU635" s="15"/>
      <c r="RFV635" s="15"/>
      <c r="RFW635" s="15"/>
      <c r="RFX635" s="15"/>
      <c r="RFY635" s="15"/>
      <c r="RFZ635" s="15"/>
      <c r="RGA635" s="15"/>
      <c r="RGB635" s="15"/>
      <c r="RGC635" s="15"/>
      <c r="RGD635" s="15"/>
      <c r="RGE635" s="15"/>
      <c r="RGF635" s="15"/>
      <c r="RGG635" s="15"/>
      <c r="RGH635" s="15"/>
      <c r="RGI635" s="15"/>
      <c r="RGJ635" s="15"/>
      <c r="RGK635" s="15"/>
      <c r="RGL635" s="15"/>
      <c r="RGM635" s="15"/>
      <c r="RGN635" s="15"/>
      <c r="RGO635" s="15"/>
      <c r="RGP635" s="15"/>
      <c r="RGQ635" s="15"/>
      <c r="RGR635" s="15"/>
      <c r="RGS635" s="15"/>
      <c r="RGT635" s="15"/>
      <c r="RGU635" s="15"/>
      <c r="RGV635" s="15"/>
      <c r="RGW635" s="15"/>
      <c r="RGX635" s="15"/>
      <c r="RGY635" s="15"/>
      <c r="RGZ635" s="15"/>
      <c r="RHA635" s="15"/>
      <c r="RHB635" s="15"/>
      <c r="RHC635" s="15"/>
      <c r="RHD635" s="15"/>
      <c r="RHE635" s="15"/>
      <c r="RHF635" s="15"/>
      <c r="RHG635" s="15"/>
      <c r="RHH635" s="15"/>
      <c r="RHI635" s="15"/>
      <c r="RHJ635" s="15"/>
      <c r="RHK635" s="15"/>
      <c r="RHL635" s="15"/>
      <c r="RHM635" s="15"/>
      <c r="RHN635" s="15"/>
      <c r="RHO635" s="15"/>
      <c r="RHP635" s="15"/>
      <c r="RHQ635" s="15"/>
      <c r="RHR635" s="15"/>
      <c r="RHS635" s="15"/>
      <c r="RHT635" s="15"/>
      <c r="RHU635" s="15"/>
      <c r="RHV635" s="15"/>
      <c r="RHW635" s="15"/>
      <c r="RHX635" s="15"/>
      <c r="RHY635" s="15"/>
      <c r="RHZ635" s="15"/>
      <c r="RIA635" s="15"/>
      <c r="RIB635" s="15"/>
      <c r="RIC635" s="15"/>
      <c r="RID635" s="15"/>
      <c r="RIE635" s="15"/>
      <c r="RIF635" s="15"/>
      <c r="RIG635" s="15"/>
      <c r="RIH635" s="15"/>
      <c r="RII635" s="15"/>
      <c r="RIJ635" s="15"/>
      <c r="RIK635" s="15"/>
      <c r="RIL635" s="15"/>
      <c r="RIM635" s="15"/>
      <c r="RIN635" s="15"/>
      <c r="RIO635" s="15"/>
      <c r="RIP635" s="15"/>
      <c r="RIQ635" s="15"/>
      <c r="RIR635" s="15"/>
      <c r="RIS635" s="15"/>
      <c r="RIT635" s="15"/>
      <c r="RIU635" s="15"/>
      <c r="RIV635" s="15"/>
      <c r="RIW635" s="15"/>
      <c r="RIX635" s="15"/>
      <c r="RIY635" s="15"/>
      <c r="RIZ635" s="15"/>
      <c r="RJA635" s="15"/>
      <c r="RJB635" s="15"/>
      <c r="RJC635" s="15"/>
      <c r="RJD635" s="15"/>
      <c r="RJE635" s="15"/>
      <c r="RJF635" s="15"/>
      <c r="RJG635" s="15"/>
      <c r="RJH635" s="15"/>
      <c r="RJI635" s="15"/>
      <c r="RJJ635" s="15"/>
      <c r="RJK635" s="15"/>
      <c r="RJL635" s="15"/>
      <c r="RJM635" s="15"/>
      <c r="RJN635" s="15"/>
      <c r="RJO635" s="15"/>
      <c r="RJP635" s="15"/>
      <c r="RJQ635" s="15"/>
      <c r="RJR635" s="15"/>
      <c r="RJS635" s="15"/>
      <c r="RJT635" s="15"/>
      <c r="RJU635" s="15"/>
      <c r="RJV635" s="15"/>
      <c r="RJW635" s="15"/>
      <c r="RJX635" s="15"/>
      <c r="RJY635" s="15"/>
      <c r="RJZ635" s="15"/>
      <c r="RKA635" s="15"/>
      <c r="RKB635" s="15"/>
      <c r="RKC635" s="15"/>
      <c r="RKD635" s="15"/>
      <c r="RKE635" s="15"/>
      <c r="RKF635" s="15"/>
      <c r="RKG635" s="15"/>
      <c r="RKH635" s="15"/>
      <c r="RKI635" s="15"/>
      <c r="RKJ635" s="15"/>
      <c r="RKK635" s="15"/>
      <c r="RKL635" s="15"/>
      <c r="RKM635" s="15"/>
      <c r="RKN635" s="15"/>
      <c r="RKO635" s="15"/>
      <c r="RKP635" s="15"/>
      <c r="RKQ635" s="15"/>
      <c r="RKR635" s="15"/>
      <c r="RKS635" s="15"/>
      <c r="RKT635" s="15"/>
      <c r="RKU635" s="15"/>
      <c r="RKV635" s="15"/>
      <c r="RKW635" s="15"/>
      <c r="RKX635" s="15"/>
      <c r="RKY635" s="15"/>
      <c r="RKZ635" s="15"/>
      <c r="RLA635" s="15"/>
      <c r="RLB635" s="15"/>
      <c r="RLC635" s="15"/>
      <c r="RLD635" s="15"/>
      <c r="RLE635" s="15"/>
      <c r="RLF635" s="15"/>
      <c r="RLG635" s="15"/>
      <c r="RLH635" s="15"/>
      <c r="RLI635" s="15"/>
      <c r="RLJ635" s="15"/>
      <c r="RLK635" s="15"/>
      <c r="RLL635" s="15"/>
      <c r="RLM635" s="15"/>
      <c r="RLN635" s="15"/>
      <c r="RLO635" s="15"/>
      <c r="RLP635" s="15"/>
      <c r="RLQ635" s="15"/>
      <c r="RLR635" s="15"/>
      <c r="RLS635" s="15"/>
      <c r="RLT635" s="15"/>
      <c r="RLU635" s="15"/>
      <c r="RLV635" s="15"/>
      <c r="RLW635" s="15"/>
      <c r="RLX635" s="15"/>
      <c r="RLY635" s="15"/>
      <c r="RLZ635" s="15"/>
      <c r="RMA635" s="15"/>
      <c r="RMB635" s="15"/>
      <c r="RMC635" s="15"/>
      <c r="RMD635" s="15"/>
      <c r="RME635" s="15"/>
      <c r="RMF635" s="15"/>
      <c r="RMG635" s="15"/>
      <c r="RMH635" s="15"/>
      <c r="RMI635" s="15"/>
      <c r="RMJ635" s="15"/>
      <c r="RMK635" s="15"/>
      <c r="RML635" s="15"/>
      <c r="RMM635" s="15"/>
      <c r="RMN635" s="15"/>
      <c r="RMO635" s="15"/>
      <c r="RMP635" s="15"/>
      <c r="RMQ635" s="15"/>
      <c r="RMR635" s="15"/>
      <c r="RMS635" s="15"/>
      <c r="RMT635" s="15"/>
      <c r="RMU635" s="15"/>
      <c r="RMV635" s="15"/>
      <c r="RMW635" s="15"/>
      <c r="RMX635" s="15"/>
      <c r="RMY635" s="15"/>
      <c r="RMZ635" s="15"/>
      <c r="RNA635" s="15"/>
      <c r="RNB635" s="15"/>
      <c r="RNC635" s="15"/>
      <c r="RND635" s="15"/>
      <c r="RNE635" s="15"/>
      <c r="RNF635" s="15"/>
      <c r="RNG635" s="15"/>
      <c r="RNH635" s="15"/>
      <c r="RNI635" s="15"/>
      <c r="RNJ635" s="15"/>
      <c r="RNK635" s="15"/>
      <c r="RNL635" s="15"/>
      <c r="RNM635" s="15"/>
      <c r="RNN635" s="15"/>
      <c r="RNO635" s="15"/>
      <c r="RNP635" s="15"/>
      <c r="RNQ635" s="15"/>
      <c r="RNR635" s="15"/>
      <c r="RNS635" s="15"/>
      <c r="RNT635" s="15"/>
      <c r="RNU635" s="15"/>
      <c r="RNV635" s="15"/>
      <c r="RNW635" s="15"/>
      <c r="RNX635" s="15"/>
      <c r="RNY635" s="15"/>
      <c r="RNZ635" s="15"/>
      <c r="ROA635" s="15"/>
      <c r="ROB635" s="15"/>
      <c r="ROC635" s="15"/>
      <c r="ROD635" s="15"/>
      <c r="ROE635" s="15"/>
      <c r="ROF635" s="15"/>
      <c r="ROG635" s="15"/>
      <c r="ROH635" s="15"/>
      <c r="ROI635" s="15"/>
      <c r="ROJ635" s="15"/>
      <c r="ROK635" s="15"/>
      <c r="ROL635" s="15"/>
      <c r="ROM635" s="15"/>
      <c r="RON635" s="15"/>
      <c r="ROO635" s="15"/>
      <c r="ROP635" s="15"/>
      <c r="ROQ635" s="15"/>
      <c r="ROR635" s="15"/>
      <c r="ROS635" s="15"/>
      <c r="ROT635" s="15"/>
      <c r="ROU635" s="15"/>
      <c r="ROV635" s="15"/>
      <c r="ROW635" s="15"/>
      <c r="ROX635" s="15"/>
      <c r="ROY635" s="15"/>
      <c r="ROZ635" s="15"/>
      <c r="RPA635" s="15"/>
      <c r="RPB635" s="15"/>
      <c r="RPC635" s="15"/>
      <c r="RPD635" s="15"/>
      <c r="RPE635" s="15"/>
      <c r="RPF635" s="15"/>
      <c r="RPG635" s="15"/>
      <c r="RPH635" s="15"/>
      <c r="RPI635" s="15"/>
      <c r="RPJ635" s="15"/>
      <c r="RPK635" s="15"/>
      <c r="RPL635" s="15"/>
      <c r="RPM635" s="15"/>
      <c r="RPN635" s="15"/>
      <c r="RPO635" s="15"/>
      <c r="RPP635" s="15"/>
      <c r="RPQ635" s="15"/>
      <c r="RPR635" s="15"/>
      <c r="RPS635" s="15"/>
      <c r="RPT635" s="15"/>
      <c r="RPU635" s="15"/>
      <c r="RPV635" s="15"/>
      <c r="RPW635" s="15"/>
      <c r="RPX635" s="15"/>
      <c r="RPY635" s="15"/>
      <c r="RPZ635" s="15"/>
      <c r="RQA635" s="15"/>
      <c r="RQB635" s="15"/>
      <c r="RQC635" s="15"/>
      <c r="RQD635" s="15"/>
      <c r="RQE635" s="15"/>
      <c r="RQF635" s="15"/>
      <c r="RQG635" s="15"/>
      <c r="RQH635" s="15"/>
      <c r="RQI635" s="15"/>
      <c r="RQJ635" s="15"/>
      <c r="RQK635" s="15"/>
      <c r="RQL635" s="15"/>
      <c r="RQM635" s="15"/>
      <c r="RQN635" s="15"/>
      <c r="RQO635" s="15"/>
      <c r="RQP635" s="15"/>
      <c r="RQQ635" s="15"/>
      <c r="RQR635" s="15"/>
      <c r="RQS635" s="15"/>
      <c r="RQT635" s="15"/>
      <c r="RQU635" s="15"/>
      <c r="RQV635" s="15"/>
      <c r="RQW635" s="15"/>
      <c r="RQX635" s="15"/>
      <c r="RQY635" s="15"/>
      <c r="RQZ635" s="15"/>
      <c r="RRA635" s="15"/>
      <c r="RRB635" s="15"/>
      <c r="RRC635" s="15"/>
      <c r="RRD635" s="15"/>
      <c r="RRE635" s="15"/>
      <c r="RRF635" s="15"/>
      <c r="RRG635" s="15"/>
      <c r="RRH635" s="15"/>
      <c r="RRI635" s="15"/>
      <c r="RRJ635" s="15"/>
      <c r="RRK635" s="15"/>
      <c r="RRL635" s="15"/>
      <c r="RRM635" s="15"/>
      <c r="RRN635" s="15"/>
      <c r="RRO635" s="15"/>
      <c r="RRP635" s="15"/>
      <c r="RRQ635" s="15"/>
      <c r="RRR635" s="15"/>
      <c r="RRS635" s="15"/>
      <c r="RRT635" s="15"/>
      <c r="RRU635" s="15"/>
      <c r="RRV635" s="15"/>
      <c r="RRW635" s="15"/>
      <c r="RRX635" s="15"/>
      <c r="RRY635" s="15"/>
      <c r="RRZ635" s="15"/>
      <c r="RSA635" s="15"/>
      <c r="RSB635" s="15"/>
      <c r="RSC635" s="15"/>
      <c r="RSD635" s="15"/>
      <c r="RSE635" s="15"/>
      <c r="RSF635" s="15"/>
      <c r="RSG635" s="15"/>
      <c r="RSH635" s="15"/>
      <c r="RSI635" s="15"/>
      <c r="RSJ635" s="15"/>
      <c r="RSK635" s="15"/>
      <c r="RSL635" s="15"/>
      <c r="RSM635" s="15"/>
      <c r="RSN635" s="15"/>
      <c r="RSO635" s="15"/>
      <c r="RSP635" s="15"/>
      <c r="RSQ635" s="15"/>
      <c r="RSR635" s="15"/>
      <c r="RSS635" s="15"/>
      <c r="RST635" s="15"/>
      <c r="RSU635" s="15"/>
      <c r="RSV635" s="15"/>
      <c r="RSW635" s="15"/>
      <c r="RSX635" s="15"/>
      <c r="RSY635" s="15"/>
      <c r="RSZ635" s="15"/>
      <c r="RTA635" s="15"/>
      <c r="RTB635" s="15"/>
      <c r="RTC635" s="15"/>
      <c r="RTD635" s="15"/>
      <c r="RTE635" s="15"/>
      <c r="RTF635" s="15"/>
      <c r="RTG635" s="15"/>
      <c r="RTH635" s="15"/>
      <c r="RTI635" s="15"/>
      <c r="RTJ635" s="15"/>
      <c r="RTK635" s="15"/>
      <c r="RTL635" s="15"/>
      <c r="RTM635" s="15"/>
      <c r="RTN635" s="15"/>
      <c r="RTO635" s="15"/>
      <c r="RTP635" s="15"/>
      <c r="RTQ635" s="15"/>
      <c r="RTR635" s="15"/>
      <c r="RTS635" s="15"/>
      <c r="RTT635" s="15"/>
      <c r="RTU635" s="15"/>
      <c r="RTV635" s="15"/>
      <c r="RTW635" s="15"/>
      <c r="RTX635" s="15"/>
      <c r="RTY635" s="15"/>
      <c r="RTZ635" s="15"/>
      <c r="RUA635" s="15"/>
      <c r="RUB635" s="15"/>
      <c r="RUC635" s="15"/>
      <c r="RUD635" s="15"/>
      <c r="RUE635" s="15"/>
      <c r="RUF635" s="15"/>
      <c r="RUG635" s="15"/>
      <c r="RUH635" s="15"/>
      <c r="RUI635" s="15"/>
      <c r="RUJ635" s="15"/>
      <c r="RUK635" s="15"/>
      <c r="RUL635" s="15"/>
      <c r="RUM635" s="15"/>
      <c r="RUN635" s="15"/>
      <c r="RUO635" s="15"/>
      <c r="RUP635" s="15"/>
      <c r="RUQ635" s="15"/>
      <c r="RUR635" s="15"/>
      <c r="RUS635" s="15"/>
      <c r="RUT635" s="15"/>
      <c r="RUU635" s="15"/>
      <c r="RUV635" s="15"/>
      <c r="RUW635" s="15"/>
      <c r="RUX635" s="15"/>
      <c r="RUY635" s="15"/>
      <c r="RUZ635" s="15"/>
      <c r="RVA635" s="15"/>
      <c r="RVB635" s="15"/>
      <c r="RVC635" s="15"/>
      <c r="RVD635" s="15"/>
      <c r="RVE635" s="15"/>
      <c r="RVF635" s="15"/>
      <c r="RVG635" s="15"/>
      <c r="RVH635" s="15"/>
      <c r="RVI635" s="15"/>
      <c r="RVJ635" s="15"/>
      <c r="RVK635" s="15"/>
      <c r="RVL635" s="15"/>
      <c r="RVM635" s="15"/>
      <c r="RVN635" s="15"/>
      <c r="RVO635" s="15"/>
      <c r="RVP635" s="15"/>
      <c r="RVQ635" s="15"/>
      <c r="RVR635" s="15"/>
      <c r="RVS635" s="15"/>
      <c r="RVT635" s="15"/>
      <c r="RVU635" s="15"/>
      <c r="RVV635" s="15"/>
      <c r="RVW635" s="15"/>
      <c r="RVX635" s="15"/>
      <c r="RVY635" s="15"/>
      <c r="RVZ635" s="15"/>
      <c r="RWA635" s="15"/>
      <c r="RWB635" s="15"/>
      <c r="RWC635" s="15"/>
      <c r="RWD635" s="15"/>
      <c r="RWE635" s="15"/>
      <c r="RWF635" s="15"/>
      <c r="RWG635" s="15"/>
      <c r="RWH635" s="15"/>
      <c r="RWI635" s="15"/>
      <c r="RWJ635" s="15"/>
      <c r="RWK635" s="15"/>
      <c r="RWL635" s="15"/>
      <c r="RWM635" s="15"/>
      <c r="RWN635" s="15"/>
      <c r="RWO635" s="15"/>
      <c r="RWP635" s="15"/>
      <c r="RWQ635" s="15"/>
      <c r="RWR635" s="15"/>
      <c r="RWS635" s="15"/>
      <c r="RWT635" s="15"/>
      <c r="RWU635" s="15"/>
      <c r="RWV635" s="15"/>
      <c r="RWW635" s="15"/>
      <c r="RWX635" s="15"/>
      <c r="RWY635" s="15"/>
      <c r="RWZ635" s="15"/>
      <c r="RXA635" s="15"/>
      <c r="RXB635" s="15"/>
      <c r="RXC635" s="15"/>
      <c r="RXD635" s="15"/>
      <c r="RXE635" s="15"/>
      <c r="RXF635" s="15"/>
      <c r="RXG635" s="15"/>
      <c r="RXH635" s="15"/>
      <c r="RXI635" s="15"/>
      <c r="RXJ635" s="15"/>
      <c r="RXK635" s="15"/>
      <c r="RXL635" s="15"/>
      <c r="RXM635" s="15"/>
      <c r="RXN635" s="15"/>
      <c r="RXO635" s="15"/>
      <c r="RXP635" s="15"/>
      <c r="RXQ635" s="15"/>
      <c r="RXR635" s="15"/>
      <c r="RXS635" s="15"/>
      <c r="RXT635" s="15"/>
      <c r="RXU635" s="15"/>
      <c r="RXV635" s="15"/>
      <c r="RXW635" s="15"/>
      <c r="RXX635" s="15"/>
      <c r="RXY635" s="15"/>
      <c r="RXZ635" s="15"/>
      <c r="RYA635" s="15"/>
      <c r="RYB635" s="15"/>
      <c r="RYC635" s="15"/>
      <c r="RYD635" s="15"/>
      <c r="RYE635" s="15"/>
      <c r="RYF635" s="15"/>
      <c r="RYG635" s="15"/>
      <c r="RYH635" s="15"/>
      <c r="RYI635" s="15"/>
      <c r="RYJ635" s="15"/>
      <c r="RYK635" s="15"/>
      <c r="RYL635" s="15"/>
      <c r="RYM635" s="15"/>
      <c r="RYN635" s="15"/>
      <c r="RYO635" s="15"/>
      <c r="RYP635" s="15"/>
      <c r="RYQ635" s="15"/>
      <c r="RYR635" s="15"/>
      <c r="RYS635" s="15"/>
      <c r="RYT635" s="15"/>
      <c r="RYU635" s="15"/>
      <c r="RYV635" s="15"/>
      <c r="RYW635" s="15"/>
      <c r="RYX635" s="15"/>
      <c r="RYY635" s="15"/>
      <c r="RYZ635" s="15"/>
      <c r="RZA635" s="15"/>
      <c r="RZB635" s="15"/>
      <c r="RZC635" s="15"/>
      <c r="RZD635" s="15"/>
      <c r="RZE635" s="15"/>
      <c r="RZF635" s="15"/>
      <c r="RZG635" s="15"/>
      <c r="RZH635" s="15"/>
      <c r="RZI635" s="15"/>
      <c r="RZJ635" s="15"/>
      <c r="RZK635" s="15"/>
      <c r="RZL635" s="15"/>
      <c r="RZM635" s="15"/>
      <c r="RZN635" s="15"/>
      <c r="RZO635" s="15"/>
      <c r="RZP635" s="15"/>
      <c r="RZQ635" s="15"/>
      <c r="RZR635" s="15"/>
      <c r="RZS635" s="15"/>
      <c r="RZT635" s="15"/>
      <c r="RZU635" s="15"/>
      <c r="RZV635" s="15"/>
      <c r="RZW635" s="15"/>
      <c r="RZX635" s="15"/>
      <c r="RZY635" s="15"/>
      <c r="RZZ635" s="15"/>
      <c r="SAA635" s="15"/>
      <c r="SAB635" s="15"/>
      <c r="SAC635" s="15"/>
      <c r="SAD635" s="15"/>
      <c r="SAE635" s="15"/>
      <c r="SAF635" s="15"/>
      <c r="SAG635" s="15"/>
      <c r="SAH635" s="15"/>
      <c r="SAI635" s="15"/>
      <c r="SAJ635" s="15"/>
      <c r="SAK635" s="15"/>
      <c r="SAL635" s="15"/>
      <c r="SAM635" s="15"/>
      <c r="SAN635" s="15"/>
      <c r="SAO635" s="15"/>
      <c r="SAP635" s="15"/>
      <c r="SAQ635" s="15"/>
      <c r="SAR635" s="15"/>
      <c r="SAS635" s="15"/>
      <c r="SAT635" s="15"/>
      <c r="SAU635" s="15"/>
      <c r="SAV635" s="15"/>
      <c r="SAW635" s="15"/>
      <c r="SAX635" s="15"/>
      <c r="SAY635" s="15"/>
      <c r="SAZ635" s="15"/>
      <c r="SBA635" s="15"/>
      <c r="SBB635" s="15"/>
      <c r="SBC635" s="15"/>
      <c r="SBD635" s="15"/>
      <c r="SBE635" s="15"/>
      <c r="SBF635" s="15"/>
      <c r="SBG635" s="15"/>
      <c r="SBH635" s="15"/>
      <c r="SBI635" s="15"/>
      <c r="SBJ635" s="15"/>
      <c r="SBK635" s="15"/>
      <c r="SBL635" s="15"/>
      <c r="SBM635" s="15"/>
      <c r="SBN635" s="15"/>
      <c r="SBO635" s="15"/>
      <c r="SBP635" s="15"/>
      <c r="SBQ635" s="15"/>
      <c r="SBR635" s="15"/>
      <c r="SBS635" s="15"/>
      <c r="SBT635" s="15"/>
      <c r="SBU635" s="15"/>
      <c r="SBV635" s="15"/>
      <c r="SBW635" s="15"/>
      <c r="SBX635" s="15"/>
      <c r="SBY635" s="15"/>
      <c r="SBZ635" s="15"/>
      <c r="SCA635" s="15"/>
      <c r="SCB635" s="15"/>
      <c r="SCC635" s="15"/>
      <c r="SCD635" s="15"/>
      <c r="SCE635" s="15"/>
      <c r="SCF635" s="15"/>
      <c r="SCG635" s="15"/>
      <c r="SCH635" s="15"/>
      <c r="SCI635" s="15"/>
      <c r="SCJ635" s="15"/>
      <c r="SCK635" s="15"/>
      <c r="SCL635" s="15"/>
      <c r="SCM635" s="15"/>
      <c r="SCN635" s="15"/>
      <c r="SCO635" s="15"/>
      <c r="SCP635" s="15"/>
      <c r="SCQ635" s="15"/>
      <c r="SCR635" s="15"/>
      <c r="SCS635" s="15"/>
      <c r="SCT635" s="15"/>
      <c r="SCU635" s="15"/>
      <c r="SCV635" s="15"/>
      <c r="SCW635" s="15"/>
      <c r="SCX635" s="15"/>
      <c r="SCY635" s="15"/>
      <c r="SCZ635" s="15"/>
      <c r="SDA635" s="15"/>
      <c r="SDB635" s="15"/>
      <c r="SDC635" s="15"/>
      <c r="SDD635" s="15"/>
      <c r="SDE635" s="15"/>
      <c r="SDF635" s="15"/>
      <c r="SDG635" s="15"/>
      <c r="SDH635" s="15"/>
      <c r="SDI635" s="15"/>
      <c r="SDJ635" s="15"/>
      <c r="SDK635" s="15"/>
      <c r="SDL635" s="15"/>
      <c r="SDM635" s="15"/>
      <c r="SDN635" s="15"/>
      <c r="SDO635" s="15"/>
      <c r="SDP635" s="15"/>
      <c r="SDQ635" s="15"/>
      <c r="SDR635" s="15"/>
      <c r="SDS635" s="15"/>
      <c r="SDT635" s="15"/>
      <c r="SDU635" s="15"/>
      <c r="SDV635" s="15"/>
      <c r="SDW635" s="15"/>
      <c r="SDX635" s="15"/>
      <c r="SDY635" s="15"/>
      <c r="SDZ635" s="15"/>
      <c r="SEA635" s="15"/>
      <c r="SEB635" s="15"/>
      <c r="SEC635" s="15"/>
      <c r="SED635" s="15"/>
      <c r="SEE635" s="15"/>
      <c r="SEF635" s="15"/>
      <c r="SEG635" s="15"/>
      <c r="SEH635" s="15"/>
      <c r="SEI635" s="15"/>
      <c r="SEJ635" s="15"/>
      <c r="SEK635" s="15"/>
      <c r="SEL635" s="15"/>
      <c r="SEM635" s="15"/>
      <c r="SEN635" s="15"/>
      <c r="SEO635" s="15"/>
      <c r="SEP635" s="15"/>
      <c r="SEQ635" s="15"/>
      <c r="SER635" s="15"/>
      <c r="SES635" s="15"/>
      <c r="SET635" s="15"/>
      <c r="SEU635" s="15"/>
      <c r="SEV635" s="15"/>
      <c r="SEW635" s="15"/>
      <c r="SEX635" s="15"/>
      <c r="SEY635" s="15"/>
      <c r="SEZ635" s="15"/>
      <c r="SFA635" s="15"/>
      <c r="SFB635" s="15"/>
      <c r="SFC635" s="15"/>
      <c r="SFD635" s="15"/>
      <c r="SFE635" s="15"/>
      <c r="SFF635" s="15"/>
      <c r="SFG635" s="15"/>
      <c r="SFH635" s="15"/>
      <c r="SFI635" s="15"/>
      <c r="SFJ635" s="15"/>
      <c r="SFK635" s="15"/>
      <c r="SFL635" s="15"/>
      <c r="SFM635" s="15"/>
      <c r="SFN635" s="15"/>
      <c r="SFO635" s="15"/>
      <c r="SFP635" s="15"/>
      <c r="SFQ635" s="15"/>
      <c r="SFR635" s="15"/>
      <c r="SFS635" s="15"/>
      <c r="SFT635" s="15"/>
      <c r="SFU635" s="15"/>
      <c r="SFV635" s="15"/>
      <c r="SFW635" s="15"/>
      <c r="SFX635" s="15"/>
      <c r="SFY635" s="15"/>
      <c r="SFZ635" s="15"/>
      <c r="SGA635" s="15"/>
      <c r="SGB635" s="15"/>
      <c r="SGC635" s="15"/>
      <c r="SGD635" s="15"/>
      <c r="SGE635" s="15"/>
      <c r="SGF635" s="15"/>
      <c r="SGG635" s="15"/>
      <c r="SGH635" s="15"/>
      <c r="SGI635" s="15"/>
      <c r="SGJ635" s="15"/>
      <c r="SGK635" s="15"/>
      <c r="SGL635" s="15"/>
      <c r="SGM635" s="15"/>
      <c r="SGN635" s="15"/>
      <c r="SGO635" s="15"/>
      <c r="SGP635" s="15"/>
      <c r="SGQ635" s="15"/>
      <c r="SGR635" s="15"/>
      <c r="SGS635" s="15"/>
      <c r="SGT635" s="15"/>
      <c r="SGU635" s="15"/>
      <c r="SGV635" s="15"/>
      <c r="SGW635" s="15"/>
      <c r="SGX635" s="15"/>
      <c r="SGY635" s="15"/>
      <c r="SGZ635" s="15"/>
      <c r="SHA635" s="15"/>
      <c r="SHB635" s="15"/>
      <c r="SHC635" s="15"/>
      <c r="SHD635" s="15"/>
      <c r="SHE635" s="15"/>
      <c r="SHF635" s="15"/>
      <c r="SHG635" s="15"/>
      <c r="SHH635" s="15"/>
      <c r="SHI635" s="15"/>
      <c r="SHJ635" s="15"/>
      <c r="SHK635" s="15"/>
      <c r="SHL635" s="15"/>
      <c r="SHM635" s="15"/>
      <c r="SHN635" s="15"/>
      <c r="SHO635" s="15"/>
      <c r="SHP635" s="15"/>
      <c r="SHQ635" s="15"/>
      <c r="SHR635" s="15"/>
      <c r="SHS635" s="15"/>
      <c r="SHT635" s="15"/>
      <c r="SHU635" s="15"/>
      <c r="SHV635" s="15"/>
      <c r="SHW635" s="15"/>
      <c r="SHX635" s="15"/>
      <c r="SHY635" s="15"/>
      <c r="SHZ635" s="15"/>
      <c r="SIA635" s="15"/>
      <c r="SIB635" s="15"/>
      <c r="SIC635" s="15"/>
      <c r="SID635" s="15"/>
      <c r="SIE635" s="15"/>
      <c r="SIF635" s="15"/>
      <c r="SIG635" s="15"/>
      <c r="SIH635" s="15"/>
      <c r="SII635" s="15"/>
      <c r="SIJ635" s="15"/>
      <c r="SIK635" s="15"/>
      <c r="SIL635" s="15"/>
      <c r="SIM635" s="15"/>
      <c r="SIN635" s="15"/>
      <c r="SIO635" s="15"/>
      <c r="SIP635" s="15"/>
      <c r="SIQ635" s="15"/>
      <c r="SIR635" s="15"/>
      <c r="SIS635" s="15"/>
      <c r="SIT635" s="15"/>
      <c r="SIU635" s="15"/>
      <c r="SIV635" s="15"/>
      <c r="SIW635" s="15"/>
      <c r="SIX635" s="15"/>
      <c r="SIY635" s="15"/>
      <c r="SIZ635" s="15"/>
      <c r="SJA635" s="15"/>
      <c r="SJB635" s="15"/>
      <c r="SJC635" s="15"/>
      <c r="SJD635" s="15"/>
      <c r="SJE635" s="15"/>
      <c r="SJF635" s="15"/>
      <c r="SJG635" s="15"/>
      <c r="SJH635" s="15"/>
      <c r="SJI635" s="15"/>
      <c r="SJJ635" s="15"/>
      <c r="SJK635" s="15"/>
      <c r="SJL635" s="15"/>
      <c r="SJM635" s="15"/>
      <c r="SJN635" s="15"/>
      <c r="SJO635" s="15"/>
      <c r="SJP635" s="15"/>
      <c r="SJQ635" s="15"/>
      <c r="SJR635" s="15"/>
      <c r="SJS635" s="15"/>
      <c r="SJT635" s="15"/>
      <c r="SJU635" s="15"/>
      <c r="SJV635" s="15"/>
      <c r="SJW635" s="15"/>
      <c r="SJX635" s="15"/>
      <c r="SJY635" s="15"/>
      <c r="SJZ635" s="15"/>
      <c r="SKA635" s="15"/>
      <c r="SKB635" s="15"/>
      <c r="SKC635" s="15"/>
      <c r="SKD635" s="15"/>
      <c r="SKE635" s="15"/>
      <c r="SKF635" s="15"/>
      <c r="SKG635" s="15"/>
      <c r="SKH635" s="15"/>
      <c r="SKI635" s="15"/>
      <c r="SKJ635" s="15"/>
      <c r="SKK635" s="15"/>
      <c r="SKL635" s="15"/>
      <c r="SKM635" s="15"/>
      <c r="SKN635" s="15"/>
      <c r="SKO635" s="15"/>
      <c r="SKP635" s="15"/>
      <c r="SKQ635" s="15"/>
      <c r="SKR635" s="15"/>
      <c r="SKS635" s="15"/>
      <c r="SKT635" s="15"/>
      <c r="SKU635" s="15"/>
      <c r="SKV635" s="15"/>
      <c r="SKW635" s="15"/>
      <c r="SKX635" s="15"/>
      <c r="SKY635" s="15"/>
      <c r="SKZ635" s="15"/>
      <c r="SLA635" s="15"/>
      <c r="SLB635" s="15"/>
      <c r="SLC635" s="15"/>
      <c r="SLD635" s="15"/>
      <c r="SLE635" s="15"/>
      <c r="SLF635" s="15"/>
      <c r="SLG635" s="15"/>
      <c r="SLH635" s="15"/>
      <c r="SLI635" s="15"/>
      <c r="SLJ635" s="15"/>
      <c r="SLK635" s="15"/>
      <c r="SLL635" s="15"/>
      <c r="SLM635" s="15"/>
      <c r="SLN635" s="15"/>
      <c r="SLO635" s="15"/>
      <c r="SLP635" s="15"/>
      <c r="SLQ635" s="15"/>
      <c r="SLR635" s="15"/>
      <c r="SLS635" s="15"/>
      <c r="SLT635" s="15"/>
      <c r="SLU635" s="15"/>
      <c r="SLV635" s="15"/>
      <c r="SLW635" s="15"/>
      <c r="SLX635" s="15"/>
      <c r="SLY635" s="15"/>
      <c r="SLZ635" s="15"/>
      <c r="SMA635" s="15"/>
      <c r="SMB635" s="15"/>
      <c r="SMC635" s="15"/>
      <c r="SMD635" s="15"/>
      <c r="SME635" s="15"/>
      <c r="SMF635" s="15"/>
      <c r="SMG635" s="15"/>
      <c r="SMH635" s="15"/>
      <c r="SMI635" s="15"/>
      <c r="SMJ635" s="15"/>
      <c r="SMK635" s="15"/>
      <c r="SML635" s="15"/>
      <c r="SMM635" s="15"/>
      <c r="SMN635" s="15"/>
      <c r="SMO635" s="15"/>
      <c r="SMP635" s="15"/>
      <c r="SMQ635" s="15"/>
      <c r="SMR635" s="15"/>
      <c r="SMS635" s="15"/>
      <c r="SMT635" s="15"/>
      <c r="SMU635" s="15"/>
      <c r="SMV635" s="15"/>
      <c r="SMW635" s="15"/>
      <c r="SMX635" s="15"/>
      <c r="SMY635" s="15"/>
      <c r="SMZ635" s="15"/>
      <c r="SNA635" s="15"/>
      <c r="SNB635" s="15"/>
      <c r="SNC635" s="15"/>
      <c r="SND635" s="15"/>
      <c r="SNE635" s="15"/>
      <c r="SNF635" s="15"/>
      <c r="SNG635" s="15"/>
      <c r="SNH635" s="15"/>
      <c r="SNI635" s="15"/>
      <c r="SNJ635" s="15"/>
      <c r="SNK635" s="15"/>
      <c r="SNL635" s="15"/>
      <c r="SNM635" s="15"/>
      <c r="SNN635" s="15"/>
      <c r="SNO635" s="15"/>
      <c r="SNP635" s="15"/>
      <c r="SNQ635" s="15"/>
      <c r="SNR635" s="15"/>
      <c r="SNS635" s="15"/>
      <c r="SNT635" s="15"/>
      <c r="SNU635" s="15"/>
      <c r="SNV635" s="15"/>
      <c r="SNW635" s="15"/>
      <c r="SNX635" s="15"/>
      <c r="SNY635" s="15"/>
      <c r="SNZ635" s="15"/>
      <c r="SOA635" s="15"/>
      <c r="SOB635" s="15"/>
      <c r="SOC635" s="15"/>
      <c r="SOD635" s="15"/>
      <c r="SOE635" s="15"/>
      <c r="SOF635" s="15"/>
      <c r="SOG635" s="15"/>
      <c r="SOH635" s="15"/>
      <c r="SOI635" s="15"/>
      <c r="SOJ635" s="15"/>
      <c r="SOK635" s="15"/>
      <c r="SOL635" s="15"/>
      <c r="SOM635" s="15"/>
      <c r="SON635" s="15"/>
      <c r="SOO635" s="15"/>
      <c r="SOP635" s="15"/>
      <c r="SOQ635" s="15"/>
      <c r="SOR635" s="15"/>
      <c r="SOS635" s="15"/>
      <c r="SOT635" s="15"/>
      <c r="SOU635" s="15"/>
      <c r="SOV635" s="15"/>
      <c r="SOW635" s="15"/>
      <c r="SOX635" s="15"/>
      <c r="SOY635" s="15"/>
      <c r="SOZ635" s="15"/>
      <c r="SPA635" s="15"/>
      <c r="SPB635" s="15"/>
      <c r="SPC635" s="15"/>
      <c r="SPD635" s="15"/>
      <c r="SPE635" s="15"/>
      <c r="SPF635" s="15"/>
      <c r="SPG635" s="15"/>
      <c r="SPH635" s="15"/>
      <c r="SPI635" s="15"/>
      <c r="SPJ635" s="15"/>
      <c r="SPK635" s="15"/>
      <c r="SPL635" s="15"/>
      <c r="SPM635" s="15"/>
      <c r="SPN635" s="15"/>
      <c r="SPO635" s="15"/>
      <c r="SPP635" s="15"/>
      <c r="SPQ635" s="15"/>
      <c r="SPR635" s="15"/>
      <c r="SPS635" s="15"/>
      <c r="SPT635" s="15"/>
      <c r="SPU635" s="15"/>
      <c r="SPV635" s="15"/>
      <c r="SPW635" s="15"/>
      <c r="SPX635" s="15"/>
      <c r="SPY635" s="15"/>
      <c r="SPZ635" s="15"/>
      <c r="SQA635" s="15"/>
      <c r="SQB635" s="15"/>
      <c r="SQC635" s="15"/>
      <c r="SQD635" s="15"/>
      <c r="SQE635" s="15"/>
      <c r="SQF635" s="15"/>
      <c r="SQG635" s="15"/>
      <c r="SQH635" s="15"/>
      <c r="SQI635" s="15"/>
      <c r="SQJ635" s="15"/>
      <c r="SQK635" s="15"/>
      <c r="SQL635" s="15"/>
      <c r="SQM635" s="15"/>
      <c r="SQN635" s="15"/>
      <c r="SQO635" s="15"/>
      <c r="SQP635" s="15"/>
      <c r="SQQ635" s="15"/>
      <c r="SQR635" s="15"/>
      <c r="SQS635" s="15"/>
      <c r="SQT635" s="15"/>
      <c r="SQU635" s="15"/>
      <c r="SQV635" s="15"/>
      <c r="SQW635" s="15"/>
      <c r="SQX635" s="15"/>
      <c r="SQY635" s="15"/>
      <c r="SQZ635" s="15"/>
      <c r="SRA635" s="15"/>
      <c r="SRB635" s="15"/>
      <c r="SRC635" s="15"/>
      <c r="SRD635" s="15"/>
      <c r="SRE635" s="15"/>
      <c r="SRF635" s="15"/>
      <c r="SRG635" s="15"/>
      <c r="SRH635" s="15"/>
      <c r="SRI635" s="15"/>
      <c r="SRJ635" s="15"/>
      <c r="SRK635" s="15"/>
      <c r="SRL635" s="15"/>
      <c r="SRM635" s="15"/>
      <c r="SRN635" s="15"/>
      <c r="SRO635" s="15"/>
      <c r="SRP635" s="15"/>
      <c r="SRQ635" s="15"/>
      <c r="SRR635" s="15"/>
      <c r="SRS635" s="15"/>
      <c r="SRT635" s="15"/>
      <c r="SRU635" s="15"/>
      <c r="SRV635" s="15"/>
      <c r="SRW635" s="15"/>
      <c r="SRX635" s="15"/>
      <c r="SRY635" s="15"/>
      <c r="SRZ635" s="15"/>
      <c r="SSA635" s="15"/>
      <c r="SSB635" s="15"/>
      <c r="SSC635" s="15"/>
      <c r="SSD635" s="15"/>
      <c r="SSE635" s="15"/>
      <c r="SSF635" s="15"/>
      <c r="SSG635" s="15"/>
      <c r="SSH635" s="15"/>
      <c r="SSI635" s="15"/>
      <c r="SSJ635" s="15"/>
      <c r="SSK635" s="15"/>
      <c r="SSL635" s="15"/>
      <c r="SSM635" s="15"/>
      <c r="SSN635" s="15"/>
      <c r="SSO635" s="15"/>
      <c r="SSP635" s="15"/>
      <c r="SSQ635" s="15"/>
      <c r="SSR635" s="15"/>
      <c r="SSS635" s="15"/>
      <c r="SST635" s="15"/>
      <c r="SSU635" s="15"/>
      <c r="SSV635" s="15"/>
      <c r="SSW635" s="15"/>
      <c r="SSX635" s="15"/>
      <c r="SSY635" s="15"/>
      <c r="SSZ635" s="15"/>
      <c r="STA635" s="15"/>
      <c r="STB635" s="15"/>
      <c r="STC635" s="15"/>
      <c r="STD635" s="15"/>
      <c r="STE635" s="15"/>
      <c r="STF635" s="15"/>
      <c r="STG635" s="15"/>
      <c r="STH635" s="15"/>
      <c r="STI635" s="15"/>
      <c r="STJ635" s="15"/>
      <c r="STK635" s="15"/>
      <c r="STL635" s="15"/>
      <c r="STM635" s="15"/>
      <c r="STN635" s="15"/>
      <c r="STO635" s="15"/>
      <c r="STP635" s="15"/>
      <c r="STQ635" s="15"/>
      <c r="STR635" s="15"/>
      <c r="STS635" s="15"/>
      <c r="STT635" s="15"/>
      <c r="STU635" s="15"/>
      <c r="STV635" s="15"/>
      <c r="STW635" s="15"/>
      <c r="STX635" s="15"/>
      <c r="STY635" s="15"/>
      <c r="STZ635" s="15"/>
      <c r="SUA635" s="15"/>
      <c r="SUB635" s="15"/>
      <c r="SUC635" s="15"/>
      <c r="SUD635" s="15"/>
      <c r="SUE635" s="15"/>
      <c r="SUF635" s="15"/>
      <c r="SUG635" s="15"/>
      <c r="SUH635" s="15"/>
      <c r="SUI635" s="15"/>
      <c r="SUJ635" s="15"/>
      <c r="SUK635" s="15"/>
      <c r="SUL635" s="15"/>
      <c r="SUM635" s="15"/>
      <c r="SUN635" s="15"/>
      <c r="SUO635" s="15"/>
      <c r="SUP635" s="15"/>
      <c r="SUQ635" s="15"/>
      <c r="SUR635" s="15"/>
      <c r="SUS635" s="15"/>
      <c r="SUT635" s="15"/>
      <c r="SUU635" s="15"/>
      <c r="SUV635" s="15"/>
      <c r="SUW635" s="15"/>
      <c r="SUX635" s="15"/>
      <c r="SUY635" s="15"/>
      <c r="SUZ635" s="15"/>
      <c r="SVA635" s="15"/>
      <c r="SVB635" s="15"/>
      <c r="SVC635" s="15"/>
      <c r="SVD635" s="15"/>
      <c r="SVE635" s="15"/>
      <c r="SVF635" s="15"/>
      <c r="SVG635" s="15"/>
      <c r="SVH635" s="15"/>
      <c r="SVI635" s="15"/>
      <c r="SVJ635" s="15"/>
      <c r="SVK635" s="15"/>
      <c r="SVL635" s="15"/>
      <c r="SVM635" s="15"/>
      <c r="SVN635" s="15"/>
      <c r="SVO635" s="15"/>
      <c r="SVP635" s="15"/>
      <c r="SVQ635" s="15"/>
      <c r="SVR635" s="15"/>
      <c r="SVS635" s="15"/>
      <c r="SVT635" s="15"/>
      <c r="SVU635" s="15"/>
      <c r="SVV635" s="15"/>
      <c r="SVW635" s="15"/>
      <c r="SVX635" s="15"/>
      <c r="SVY635" s="15"/>
      <c r="SVZ635" s="15"/>
      <c r="SWA635" s="15"/>
      <c r="SWB635" s="15"/>
      <c r="SWC635" s="15"/>
      <c r="SWD635" s="15"/>
      <c r="SWE635" s="15"/>
      <c r="SWF635" s="15"/>
      <c r="SWG635" s="15"/>
      <c r="SWH635" s="15"/>
      <c r="SWI635" s="15"/>
      <c r="SWJ635" s="15"/>
      <c r="SWK635" s="15"/>
      <c r="SWL635" s="15"/>
      <c r="SWM635" s="15"/>
      <c r="SWN635" s="15"/>
      <c r="SWO635" s="15"/>
      <c r="SWP635" s="15"/>
      <c r="SWQ635" s="15"/>
      <c r="SWR635" s="15"/>
      <c r="SWS635" s="15"/>
      <c r="SWT635" s="15"/>
      <c r="SWU635" s="15"/>
      <c r="SWV635" s="15"/>
      <c r="SWW635" s="15"/>
      <c r="SWX635" s="15"/>
      <c r="SWY635" s="15"/>
      <c r="SWZ635" s="15"/>
      <c r="SXA635" s="15"/>
      <c r="SXB635" s="15"/>
      <c r="SXC635" s="15"/>
      <c r="SXD635" s="15"/>
      <c r="SXE635" s="15"/>
      <c r="SXF635" s="15"/>
      <c r="SXG635" s="15"/>
      <c r="SXH635" s="15"/>
      <c r="SXI635" s="15"/>
      <c r="SXJ635" s="15"/>
      <c r="SXK635" s="15"/>
      <c r="SXL635" s="15"/>
      <c r="SXM635" s="15"/>
      <c r="SXN635" s="15"/>
      <c r="SXO635" s="15"/>
      <c r="SXP635" s="15"/>
      <c r="SXQ635" s="15"/>
      <c r="SXR635" s="15"/>
      <c r="SXS635" s="15"/>
      <c r="SXT635" s="15"/>
      <c r="SXU635" s="15"/>
      <c r="SXV635" s="15"/>
      <c r="SXW635" s="15"/>
      <c r="SXX635" s="15"/>
      <c r="SXY635" s="15"/>
      <c r="SXZ635" s="15"/>
      <c r="SYA635" s="15"/>
      <c r="SYB635" s="15"/>
      <c r="SYC635" s="15"/>
      <c r="SYD635" s="15"/>
      <c r="SYE635" s="15"/>
      <c r="SYF635" s="15"/>
      <c r="SYG635" s="15"/>
      <c r="SYH635" s="15"/>
      <c r="SYI635" s="15"/>
      <c r="SYJ635" s="15"/>
      <c r="SYK635" s="15"/>
      <c r="SYL635" s="15"/>
      <c r="SYM635" s="15"/>
      <c r="SYN635" s="15"/>
      <c r="SYO635" s="15"/>
      <c r="SYP635" s="15"/>
      <c r="SYQ635" s="15"/>
      <c r="SYR635" s="15"/>
      <c r="SYS635" s="15"/>
      <c r="SYT635" s="15"/>
      <c r="SYU635" s="15"/>
      <c r="SYV635" s="15"/>
      <c r="SYW635" s="15"/>
      <c r="SYX635" s="15"/>
      <c r="SYY635" s="15"/>
      <c r="SYZ635" s="15"/>
      <c r="SZA635" s="15"/>
      <c r="SZB635" s="15"/>
      <c r="SZC635" s="15"/>
      <c r="SZD635" s="15"/>
      <c r="SZE635" s="15"/>
      <c r="SZF635" s="15"/>
      <c r="SZG635" s="15"/>
      <c r="SZH635" s="15"/>
      <c r="SZI635" s="15"/>
      <c r="SZJ635" s="15"/>
      <c r="SZK635" s="15"/>
      <c r="SZL635" s="15"/>
      <c r="SZM635" s="15"/>
      <c r="SZN635" s="15"/>
      <c r="SZO635" s="15"/>
      <c r="SZP635" s="15"/>
      <c r="SZQ635" s="15"/>
      <c r="SZR635" s="15"/>
      <c r="SZS635" s="15"/>
      <c r="SZT635" s="15"/>
      <c r="SZU635" s="15"/>
      <c r="SZV635" s="15"/>
      <c r="SZW635" s="15"/>
      <c r="SZX635" s="15"/>
      <c r="SZY635" s="15"/>
      <c r="SZZ635" s="15"/>
      <c r="TAA635" s="15"/>
      <c r="TAB635" s="15"/>
      <c r="TAC635" s="15"/>
      <c r="TAD635" s="15"/>
      <c r="TAE635" s="15"/>
      <c r="TAF635" s="15"/>
      <c r="TAG635" s="15"/>
      <c r="TAH635" s="15"/>
      <c r="TAI635" s="15"/>
      <c r="TAJ635" s="15"/>
      <c r="TAK635" s="15"/>
      <c r="TAL635" s="15"/>
      <c r="TAM635" s="15"/>
      <c r="TAN635" s="15"/>
      <c r="TAO635" s="15"/>
      <c r="TAP635" s="15"/>
      <c r="TAQ635" s="15"/>
      <c r="TAR635" s="15"/>
      <c r="TAS635" s="15"/>
      <c r="TAT635" s="15"/>
      <c r="TAU635" s="15"/>
      <c r="TAV635" s="15"/>
      <c r="TAW635" s="15"/>
      <c r="TAX635" s="15"/>
      <c r="TAY635" s="15"/>
      <c r="TAZ635" s="15"/>
      <c r="TBA635" s="15"/>
      <c r="TBB635" s="15"/>
      <c r="TBC635" s="15"/>
      <c r="TBD635" s="15"/>
      <c r="TBE635" s="15"/>
      <c r="TBF635" s="15"/>
      <c r="TBG635" s="15"/>
      <c r="TBH635" s="15"/>
      <c r="TBI635" s="15"/>
      <c r="TBJ635" s="15"/>
      <c r="TBK635" s="15"/>
      <c r="TBL635" s="15"/>
      <c r="TBM635" s="15"/>
      <c r="TBN635" s="15"/>
      <c r="TBO635" s="15"/>
      <c r="TBP635" s="15"/>
      <c r="TBQ635" s="15"/>
      <c r="TBR635" s="15"/>
      <c r="TBS635" s="15"/>
      <c r="TBT635" s="15"/>
      <c r="TBU635" s="15"/>
      <c r="TBV635" s="15"/>
      <c r="TBW635" s="15"/>
      <c r="TBX635" s="15"/>
      <c r="TBY635" s="15"/>
      <c r="TBZ635" s="15"/>
      <c r="TCA635" s="15"/>
      <c r="TCB635" s="15"/>
      <c r="TCC635" s="15"/>
      <c r="TCD635" s="15"/>
      <c r="TCE635" s="15"/>
      <c r="TCF635" s="15"/>
      <c r="TCG635" s="15"/>
      <c r="TCH635" s="15"/>
      <c r="TCI635" s="15"/>
      <c r="TCJ635" s="15"/>
      <c r="TCK635" s="15"/>
      <c r="TCL635" s="15"/>
      <c r="TCM635" s="15"/>
      <c r="TCN635" s="15"/>
      <c r="TCO635" s="15"/>
      <c r="TCP635" s="15"/>
      <c r="TCQ635" s="15"/>
      <c r="TCR635" s="15"/>
      <c r="TCS635" s="15"/>
      <c r="TCT635" s="15"/>
      <c r="TCU635" s="15"/>
      <c r="TCV635" s="15"/>
      <c r="TCW635" s="15"/>
      <c r="TCX635" s="15"/>
      <c r="TCY635" s="15"/>
      <c r="TCZ635" s="15"/>
      <c r="TDA635" s="15"/>
      <c r="TDB635" s="15"/>
      <c r="TDC635" s="15"/>
      <c r="TDD635" s="15"/>
      <c r="TDE635" s="15"/>
      <c r="TDF635" s="15"/>
      <c r="TDG635" s="15"/>
      <c r="TDH635" s="15"/>
      <c r="TDI635" s="15"/>
      <c r="TDJ635" s="15"/>
      <c r="TDK635" s="15"/>
      <c r="TDL635" s="15"/>
      <c r="TDM635" s="15"/>
      <c r="TDN635" s="15"/>
      <c r="TDO635" s="15"/>
      <c r="TDP635" s="15"/>
      <c r="TDQ635" s="15"/>
      <c r="TDR635" s="15"/>
      <c r="TDS635" s="15"/>
      <c r="TDT635" s="15"/>
      <c r="TDU635" s="15"/>
      <c r="TDV635" s="15"/>
      <c r="TDW635" s="15"/>
      <c r="TDX635" s="15"/>
      <c r="TDY635" s="15"/>
      <c r="TDZ635" s="15"/>
      <c r="TEA635" s="15"/>
      <c r="TEB635" s="15"/>
      <c r="TEC635" s="15"/>
      <c r="TED635" s="15"/>
      <c r="TEE635" s="15"/>
      <c r="TEF635" s="15"/>
      <c r="TEG635" s="15"/>
      <c r="TEH635" s="15"/>
      <c r="TEI635" s="15"/>
      <c r="TEJ635" s="15"/>
      <c r="TEK635" s="15"/>
      <c r="TEL635" s="15"/>
      <c r="TEM635" s="15"/>
      <c r="TEN635" s="15"/>
      <c r="TEO635" s="15"/>
      <c r="TEP635" s="15"/>
      <c r="TEQ635" s="15"/>
      <c r="TER635" s="15"/>
      <c r="TES635" s="15"/>
      <c r="TET635" s="15"/>
      <c r="TEU635" s="15"/>
      <c r="TEV635" s="15"/>
      <c r="TEW635" s="15"/>
      <c r="TEX635" s="15"/>
      <c r="TEY635" s="15"/>
      <c r="TEZ635" s="15"/>
      <c r="TFA635" s="15"/>
      <c r="TFB635" s="15"/>
      <c r="TFC635" s="15"/>
      <c r="TFD635" s="15"/>
      <c r="TFE635" s="15"/>
      <c r="TFF635" s="15"/>
      <c r="TFG635" s="15"/>
      <c r="TFH635" s="15"/>
      <c r="TFI635" s="15"/>
      <c r="TFJ635" s="15"/>
      <c r="TFK635" s="15"/>
      <c r="TFL635" s="15"/>
      <c r="TFM635" s="15"/>
      <c r="TFN635" s="15"/>
      <c r="TFO635" s="15"/>
      <c r="TFP635" s="15"/>
      <c r="TFQ635" s="15"/>
      <c r="TFR635" s="15"/>
      <c r="TFS635" s="15"/>
      <c r="TFT635" s="15"/>
      <c r="TFU635" s="15"/>
      <c r="TFV635" s="15"/>
      <c r="TFW635" s="15"/>
      <c r="TFX635" s="15"/>
      <c r="TFY635" s="15"/>
      <c r="TFZ635" s="15"/>
      <c r="TGA635" s="15"/>
      <c r="TGB635" s="15"/>
      <c r="TGC635" s="15"/>
      <c r="TGD635" s="15"/>
      <c r="TGE635" s="15"/>
      <c r="TGF635" s="15"/>
      <c r="TGG635" s="15"/>
      <c r="TGH635" s="15"/>
      <c r="TGI635" s="15"/>
      <c r="TGJ635" s="15"/>
      <c r="TGK635" s="15"/>
      <c r="TGL635" s="15"/>
      <c r="TGM635" s="15"/>
      <c r="TGN635" s="15"/>
      <c r="TGO635" s="15"/>
      <c r="TGP635" s="15"/>
      <c r="TGQ635" s="15"/>
      <c r="TGR635" s="15"/>
      <c r="TGS635" s="15"/>
      <c r="TGT635" s="15"/>
      <c r="TGU635" s="15"/>
      <c r="TGV635" s="15"/>
      <c r="TGW635" s="15"/>
      <c r="TGX635" s="15"/>
      <c r="TGY635" s="15"/>
      <c r="TGZ635" s="15"/>
      <c r="THA635" s="15"/>
      <c r="THB635" s="15"/>
      <c r="THC635" s="15"/>
      <c r="THD635" s="15"/>
      <c r="THE635" s="15"/>
      <c r="THF635" s="15"/>
      <c r="THG635" s="15"/>
      <c r="THH635" s="15"/>
      <c r="THI635" s="15"/>
      <c r="THJ635" s="15"/>
      <c r="THK635" s="15"/>
      <c r="THL635" s="15"/>
      <c r="THM635" s="15"/>
      <c r="THN635" s="15"/>
      <c r="THO635" s="15"/>
      <c r="THP635" s="15"/>
      <c r="THQ635" s="15"/>
      <c r="THR635" s="15"/>
      <c r="THS635" s="15"/>
      <c r="THT635" s="15"/>
      <c r="THU635" s="15"/>
      <c r="THV635" s="15"/>
      <c r="THW635" s="15"/>
      <c r="THX635" s="15"/>
      <c r="THY635" s="15"/>
      <c r="THZ635" s="15"/>
      <c r="TIA635" s="15"/>
      <c r="TIB635" s="15"/>
      <c r="TIC635" s="15"/>
      <c r="TID635" s="15"/>
      <c r="TIE635" s="15"/>
      <c r="TIF635" s="15"/>
      <c r="TIG635" s="15"/>
      <c r="TIH635" s="15"/>
      <c r="TII635" s="15"/>
      <c r="TIJ635" s="15"/>
      <c r="TIK635" s="15"/>
      <c r="TIL635" s="15"/>
      <c r="TIM635" s="15"/>
      <c r="TIN635" s="15"/>
      <c r="TIO635" s="15"/>
      <c r="TIP635" s="15"/>
      <c r="TIQ635" s="15"/>
      <c r="TIR635" s="15"/>
      <c r="TIS635" s="15"/>
      <c r="TIT635" s="15"/>
      <c r="TIU635" s="15"/>
      <c r="TIV635" s="15"/>
      <c r="TIW635" s="15"/>
      <c r="TIX635" s="15"/>
      <c r="TIY635" s="15"/>
      <c r="TIZ635" s="15"/>
      <c r="TJA635" s="15"/>
      <c r="TJB635" s="15"/>
      <c r="TJC635" s="15"/>
      <c r="TJD635" s="15"/>
      <c r="TJE635" s="15"/>
      <c r="TJF635" s="15"/>
      <c r="TJG635" s="15"/>
      <c r="TJH635" s="15"/>
      <c r="TJI635" s="15"/>
      <c r="TJJ635" s="15"/>
      <c r="TJK635" s="15"/>
      <c r="TJL635" s="15"/>
      <c r="TJM635" s="15"/>
      <c r="TJN635" s="15"/>
      <c r="TJO635" s="15"/>
      <c r="TJP635" s="15"/>
      <c r="TJQ635" s="15"/>
      <c r="TJR635" s="15"/>
      <c r="TJS635" s="15"/>
      <c r="TJT635" s="15"/>
      <c r="TJU635" s="15"/>
      <c r="TJV635" s="15"/>
      <c r="TJW635" s="15"/>
      <c r="TJX635" s="15"/>
      <c r="TJY635" s="15"/>
      <c r="TJZ635" s="15"/>
      <c r="TKA635" s="15"/>
      <c r="TKB635" s="15"/>
      <c r="TKC635" s="15"/>
      <c r="TKD635" s="15"/>
      <c r="TKE635" s="15"/>
      <c r="TKF635" s="15"/>
      <c r="TKG635" s="15"/>
      <c r="TKH635" s="15"/>
      <c r="TKI635" s="15"/>
      <c r="TKJ635" s="15"/>
      <c r="TKK635" s="15"/>
      <c r="TKL635" s="15"/>
      <c r="TKM635" s="15"/>
      <c r="TKN635" s="15"/>
      <c r="TKO635" s="15"/>
      <c r="TKP635" s="15"/>
      <c r="TKQ635" s="15"/>
      <c r="TKR635" s="15"/>
      <c r="TKS635" s="15"/>
      <c r="TKT635" s="15"/>
      <c r="TKU635" s="15"/>
      <c r="TKV635" s="15"/>
      <c r="TKW635" s="15"/>
      <c r="TKX635" s="15"/>
      <c r="TKY635" s="15"/>
      <c r="TKZ635" s="15"/>
      <c r="TLA635" s="15"/>
      <c r="TLB635" s="15"/>
      <c r="TLC635" s="15"/>
      <c r="TLD635" s="15"/>
      <c r="TLE635" s="15"/>
      <c r="TLF635" s="15"/>
      <c r="TLG635" s="15"/>
      <c r="TLH635" s="15"/>
      <c r="TLI635" s="15"/>
      <c r="TLJ635" s="15"/>
      <c r="TLK635" s="15"/>
      <c r="TLL635" s="15"/>
      <c r="TLM635" s="15"/>
      <c r="TLN635" s="15"/>
      <c r="TLO635" s="15"/>
      <c r="TLP635" s="15"/>
      <c r="TLQ635" s="15"/>
      <c r="TLR635" s="15"/>
      <c r="TLS635" s="15"/>
      <c r="TLT635" s="15"/>
      <c r="TLU635" s="15"/>
      <c r="TLV635" s="15"/>
      <c r="TLW635" s="15"/>
      <c r="TLX635" s="15"/>
      <c r="TLY635" s="15"/>
      <c r="TLZ635" s="15"/>
      <c r="TMA635" s="15"/>
      <c r="TMB635" s="15"/>
      <c r="TMC635" s="15"/>
      <c r="TMD635" s="15"/>
      <c r="TME635" s="15"/>
      <c r="TMF635" s="15"/>
      <c r="TMG635" s="15"/>
      <c r="TMH635" s="15"/>
      <c r="TMI635" s="15"/>
      <c r="TMJ635" s="15"/>
      <c r="TMK635" s="15"/>
      <c r="TML635" s="15"/>
      <c r="TMM635" s="15"/>
      <c r="TMN635" s="15"/>
      <c r="TMO635" s="15"/>
      <c r="TMP635" s="15"/>
      <c r="TMQ635" s="15"/>
      <c r="TMR635" s="15"/>
      <c r="TMS635" s="15"/>
      <c r="TMT635" s="15"/>
      <c r="TMU635" s="15"/>
      <c r="TMV635" s="15"/>
      <c r="TMW635" s="15"/>
      <c r="TMX635" s="15"/>
      <c r="TMY635" s="15"/>
      <c r="TMZ635" s="15"/>
      <c r="TNA635" s="15"/>
      <c r="TNB635" s="15"/>
      <c r="TNC635" s="15"/>
      <c r="TND635" s="15"/>
      <c r="TNE635" s="15"/>
      <c r="TNF635" s="15"/>
      <c r="TNG635" s="15"/>
      <c r="TNH635" s="15"/>
      <c r="TNI635" s="15"/>
      <c r="TNJ635" s="15"/>
      <c r="TNK635" s="15"/>
      <c r="TNL635" s="15"/>
      <c r="TNM635" s="15"/>
      <c r="TNN635" s="15"/>
      <c r="TNO635" s="15"/>
      <c r="TNP635" s="15"/>
      <c r="TNQ635" s="15"/>
      <c r="TNR635" s="15"/>
      <c r="TNS635" s="15"/>
      <c r="TNT635" s="15"/>
      <c r="TNU635" s="15"/>
      <c r="TNV635" s="15"/>
      <c r="TNW635" s="15"/>
      <c r="TNX635" s="15"/>
      <c r="TNY635" s="15"/>
      <c r="TNZ635" s="15"/>
      <c r="TOA635" s="15"/>
      <c r="TOB635" s="15"/>
      <c r="TOC635" s="15"/>
      <c r="TOD635" s="15"/>
      <c r="TOE635" s="15"/>
      <c r="TOF635" s="15"/>
      <c r="TOG635" s="15"/>
      <c r="TOH635" s="15"/>
      <c r="TOI635" s="15"/>
      <c r="TOJ635" s="15"/>
      <c r="TOK635" s="15"/>
      <c r="TOL635" s="15"/>
      <c r="TOM635" s="15"/>
      <c r="TON635" s="15"/>
      <c r="TOO635" s="15"/>
      <c r="TOP635" s="15"/>
      <c r="TOQ635" s="15"/>
      <c r="TOR635" s="15"/>
      <c r="TOS635" s="15"/>
      <c r="TOT635" s="15"/>
      <c r="TOU635" s="15"/>
      <c r="TOV635" s="15"/>
      <c r="TOW635" s="15"/>
      <c r="TOX635" s="15"/>
      <c r="TOY635" s="15"/>
      <c r="TOZ635" s="15"/>
      <c r="TPA635" s="15"/>
      <c r="TPB635" s="15"/>
      <c r="TPC635" s="15"/>
      <c r="TPD635" s="15"/>
      <c r="TPE635" s="15"/>
      <c r="TPF635" s="15"/>
      <c r="TPG635" s="15"/>
      <c r="TPH635" s="15"/>
      <c r="TPI635" s="15"/>
      <c r="TPJ635" s="15"/>
      <c r="TPK635" s="15"/>
      <c r="TPL635" s="15"/>
      <c r="TPM635" s="15"/>
      <c r="TPN635" s="15"/>
      <c r="TPO635" s="15"/>
      <c r="TPP635" s="15"/>
      <c r="TPQ635" s="15"/>
      <c r="TPR635" s="15"/>
      <c r="TPS635" s="15"/>
      <c r="TPT635" s="15"/>
      <c r="TPU635" s="15"/>
      <c r="TPV635" s="15"/>
      <c r="TPW635" s="15"/>
      <c r="TPX635" s="15"/>
      <c r="TPY635" s="15"/>
      <c r="TPZ635" s="15"/>
      <c r="TQA635" s="15"/>
      <c r="TQB635" s="15"/>
      <c r="TQC635" s="15"/>
      <c r="TQD635" s="15"/>
      <c r="TQE635" s="15"/>
      <c r="TQF635" s="15"/>
      <c r="TQG635" s="15"/>
      <c r="TQH635" s="15"/>
      <c r="TQI635" s="15"/>
      <c r="TQJ635" s="15"/>
      <c r="TQK635" s="15"/>
      <c r="TQL635" s="15"/>
      <c r="TQM635" s="15"/>
      <c r="TQN635" s="15"/>
      <c r="TQO635" s="15"/>
      <c r="TQP635" s="15"/>
      <c r="TQQ635" s="15"/>
      <c r="TQR635" s="15"/>
      <c r="TQS635" s="15"/>
      <c r="TQT635" s="15"/>
      <c r="TQU635" s="15"/>
      <c r="TQV635" s="15"/>
      <c r="TQW635" s="15"/>
      <c r="TQX635" s="15"/>
      <c r="TQY635" s="15"/>
      <c r="TQZ635" s="15"/>
      <c r="TRA635" s="15"/>
      <c r="TRB635" s="15"/>
      <c r="TRC635" s="15"/>
      <c r="TRD635" s="15"/>
      <c r="TRE635" s="15"/>
      <c r="TRF635" s="15"/>
      <c r="TRG635" s="15"/>
      <c r="TRH635" s="15"/>
      <c r="TRI635" s="15"/>
      <c r="TRJ635" s="15"/>
      <c r="TRK635" s="15"/>
      <c r="TRL635" s="15"/>
      <c r="TRM635" s="15"/>
      <c r="TRN635" s="15"/>
      <c r="TRO635" s="15"/>
      <c r="TRP635" s="15"/>
      <c r="TRQ635" s="15"/>
      <c r="TRR635" s="15"/>
      <c r="TRS635" s="15"/>
      <c r="TRT635" s="15"/>
      <c r="TRU635" s="15"/>
      <c r="TRV635" s="15"/>
      <c r="TRW635" s="15"/>
      <c r="TRX635" s="15"/>
      <c r="TRY635" s="15"/>
      <c r="TRZ635" s="15"/>
      <c r="TSA635" s="15"/>
      <c r="TSB635" s="15"/>
      <c r="TSC635" s="15"/>
      <c r="TSD635" s="15"/>
      <c r="TSE635" s="15"/>
      <c r="TSF635" s="15"/>
      <c r="TSG635" s="15"/>
      <c r="TSH635" s="15"/>
      <c r="TSI635" s="15"/>
      <c r="TSJ635" s="15"/>
      <c r="TSK635" s="15"/>
      <c r="TSL635" s="15"/>
      <c r="TSM635" s="15"/>
      <c r="TSN635" s="15"/>
      <c r="TSO635" s="15"/>
      <c r="TSP635" s="15"/>
      <c r="TSQ635" s="15"/>
      <c r="TSR635" s="15"/>
      <c r="TSS635" s="15"/>
      <c r="TST635" s="15"/>
      <c r="TSU635" s="15"/>
      <c r="TSV635" s="15"/>
      <c r="TSW635" s="15"/>
      <c r="TSX635" s="15"/>
      <c r="TSY635" s="15"/>
      <c r="TSZ635" s="15"/>
      <c r="TTA635" s="15"/>
      <c r="TTB635" s="15"/>
      <c r="TTC635" s="15"/>
      <c r="TTD635" s="15"/>
      <c r="TTE635" s="15"/>
      <c r="TTF635" s="15"/>
      <c r="TTG635" s="15"/>
      <c r="TTH635" s="15"/>
      <c r="TTI635" s="15"/>
      <c r="TTJ635" s="15"/>
      <c r="TTK635" s="15"/>
      <c r="TTL635" s="15"/>
      <c r="TTM635" s="15"/>
      <c r="TTN635" s="15"/>
      <c r="TTO635" s="15"/>
      <c r="TTP635" s="15"/>
      <c r="TTQ635" s="15"/>
      <c r="TTR635" s="15"/>
      <c r="TTS635" s="15"/>
      <c r="TTT635" s="15"/>
      <c r="TTU635" s="15"/>
      <c r="TTV635" s="15"/>
      <c r="TTW635" s="15"/>
      <c r="TTX635" s="15"/>
      <c r="TTY635" s="15"/>
      <c r="TTZ635" s="15"/>
      <c r="TUA635" s="15"/>
      <c r="TUB635" s="15"/>
      <c r="TUC635" s="15"/>
      <c r="TUD635" s="15"/>
      <c r="TUE635" s="15"/>
      <c r="TUF635" s="15"/>
      <c r="TUG635" s="15"/>
      <c r="TUH635" s="15"/>
      <c r="TUI635" s="15"/>
      <c r="TUJ635" s="15"/>
      <c r="TUK635" s="15"/>
      <c r="TUL635" s="15"/>
      <c r="TUM635" s="15"/>
      <c r="TUN635" s="15"/>
      <c r="TUO635" s="15"/>
      <c r="TUP635" s="15"/>
      <c r="TUQ635" s="15"/>
      <c r="TUR635" s="15"/>
      <c r="TUS635" s="15"/>
      <c r="TUT635" s="15"/>
      <c r="TUU635" s="15"/>
      <c r="TUV635" s="15"/>
      <c r="TUW635" s="15"/>
      <c r="TUX635" s="15"/>
      <c r="TUY635" s="15"/>
      <c r="TUZ635" s="15"/>
      <c r="TVA635" s="15"/>
      <c r="TVB635" s="15"/>
      <c r="TVC635" s="15"/>
      <c r="TVD635" s="15"/>
      <c r="TVE635" s="15"/>
      <c r="TVF635" s="15"/>
      <c r="TVG635" s="15"/>
      <c r="TVH635" s="15"/>
      <c r="TVI635" s="15"/>
      <c r="TVJ635" s="15"/>
      <c r="TVK635" s="15"/>
      <c r="TVL635" s="15"/>
      <c r="TVM635" s="15"/>
      <c r="TVN635" s="15"/>
      <c r="TVO635" s="15"/>
      <c r="TVP635" s="15"/>
      <c r="TVQ635" s="15"/>
      <c r="TVR635" s="15"/>
      <c r="TVS635" s="15"/>
      <c r="TVT635" s="15"/>
      <c r="TVU635" s="15"/>
      <c r="TVV635" s="15"/>
      <c r="TVW635" s="15"/>
      <c r="TVX635" s="15"/>
      <c r="TVY635" s="15"/>
      <c r="TVZ635" s="15"/>
      <c r="TWA635" s="15"/>
      <c r="TWB635" s="15"/>
      <c r="TWC635" s="15"/>
      <c r="TWD635" s="15"/>
      <c r="TWE635" s="15"/>
      <c r="TWF635" s="15"/>
      <c r="TWG635" s="15"/>
      <c r="TWH635" s="15"/>
      <c r="TWI635" s="15"/>
      <c r="TWJ635" s="15"/>
      <c r="TWK635" s="15"/>
      <c r="TWL635" s="15"/>
      <c r="TWM635" s="15"/>
      <c r="TWN635" s="15"/>
      <c r="TWO635" s="15"/>
      <c r="TWP635" s="15"/>
      <c r="TWQ635" s="15"/>
      <c r="TWR635" s="15"/>
      <c r="TWS635" s="15"/>
      <c r="TWT635" s="15"/>
      <c r="TWU635" s="15"/>
      <c r="TWV635" s="15"/>
      <c r="TWW635" s="15"/>
      <c r="TWX635" s="15"/>
      <c r="TWY635" s="15"/>
      <c r="TWZ635" s="15"/>
      <c r="TXA635" s="15"/>
      <c r="TXB635" s="15"/>
      <c r="TXC635" s="15"/>
      <c r="TXD635" s="15"/>
      <c r="TXE635" s="15"/>
      <c r="TXF635" s="15"/>
      <c r="TXG635" s="15"/>
      <c r="TXH635" s="15"/>
      <c r="TXI635" s="15"/>
      <c r="TXJ635" s="15"/>
      <c r="TXK635" s="15"/>
      <c r="TXL635" s="15"/>
      <c r="TXM635" s="15"/>
      <c r="TXN635" s="15"/>
      <c r="TXO635" s="15"/>
      <c r="TXP635" s="15"/>
      <c r="TXQ635" s="15"/>
      <c r="TXR635" s="15"/>
      <c r="TXS635" s="15"/>
      <c r="TXT635" s="15"/>
      <c r="TXU635" s="15"/>
      <c r="TXV635" s="15"/>
      <c r="TXW635" s="15"/>
      <c r="TXX635" s="15"/>
      <c r="TXY635" s="15"/>
      <c r="TXZ635" s="15"/>
      <c r="TYA635" s="15"/>
      <c r="TYB635" s="15"/>
      <c r="TYC635" s="15"/>
      <c r="TYD635" s="15"/>
      <c r="TYE635" s="15"/>
      <c r="TYF635" s="15"/>
      <c r="TYG635" s="15"/>
      <c r="TYH635" s="15"/>
      <c r="TYI635" s="15"/>
      <c r="TYJ635" s="15"/>
      <c r="TYK635" s="15"/>
      <c r="TYL635" s="15"/>
      <c r="TYM635" s="15"/>
      <c r="TYN635" s="15"/>
      <c r="TYO635" s="15"/>
      <c r="TYP635" s="15"/>
      <c r="TYQ635" s="15"/>
      <c r="TYR635" s="15"/>
      <c r="TYS635" s="15"/>
      <c r="TYT635" s="15"/>
      <c r="TYU635" s="15"/>
      <c r="TYV635" s="15"/>
      <c r="TYW635" s="15"/>
      <c r="TYX635" s="15"/>
      <c r="TYY635" s="15"/>
      <c r="TYZ635" s="15"/>
      <c r="TZA635" s="15"/>
      <c r="TZB635" s="15"/>
      <c r="TZC635" s="15"/>
      <c r="TZD635" s="15"/>
      <c r="TZE635" s="15"/>
      <c r="TZF635" s="15"/>
      <c r="TZG635" s="15"/>
      <c r="TZH635" s="15"/>
      <c r="TZI635" s="15"/>
      <c r="TZJ635" s="15"/>
      <c r="TZK635" s="15"/>
      <c r="TZL635" s="15"/>
      <c r="TZM635" s="15"/>
      <c r="TZN635" s="15"/>
      <c r="TZO635" s="15"/>
      <c r="TZP635" s="15"/>
      <c r="TZQ635" s="15"/>
      <c r="TZR635" s="15"/>
      <c r="TZS635" s="15"/>
      <c r="TZT635" s="15"/>
      <c r="TZU635" s="15"/>
      <c r="TZV635" s="15"/>
      <c r="TZW635" s="15"/>
      <c r="TZX635" s="15"/>
      <c r="TZY635" s="15"/>
      <c r="TZZ635" s="15"/>
      <c r="UAA635" s="15"/>
      <c r="UAB635" s="15"/>
      <c r="UAC635" s="15"/>
      <c r="UAD635" s="15"/>
      <c r="UAE635" s="15"/>
      <c r="UAF635" s="15"/>
      <c r="UAG635" s="15"/>
      <c r="UAH635" s="15"/>
      <c r="UAI635" s="15"/>
      <c r="UAJ635" s="15"/>
      <c r="UAK635" s="15"/>
      <c r="UAL635" s="15"/>
      <c r="UAM635" s="15"/>
      <c r="UAN635" s="15"/>
      <c r="UAO635" s="15"/>
      <c r="UAP635" s="15"/>
      <c r="UAQ635" s="15"/>
      <c r="UAR635" s="15"/>
      <c r="UAS635" s="15"/>
      <c r="UAT635" s="15"/>
      <c r="UAU635" s="15"/>
      <c r="UAV635" s="15"/>
      <c r="UAW635" s="15"/>
      <c r="UAX635" s="15"/>
      <c r="UAY635" s="15"/>
      <c r="UAZ635" s="15"/>
      <c r="UBA635" s="15"/>
      <c r="UBB635" s="15"/>
      <c r="UBC635" s="15"/>
      <c r="UBD635" s="15"/>
      <c r="UBE635" s="15"/>
      <c r="UBF635" s="15"/>
      <c r="UBG635" s="15"/>
      <c r="UBH635" s="15"/>
      <c r="UBI635" s="15"/>
      <c r="UBJ635" s="15"/>
      <c r="UBK635" s="15"/>
      <c r="UBL635" s="15"/>
      <c r="UBM635" s="15"/>
      <c r="UBN635" s="15"/>
      <c r="UBO635" s="15"/>
      <c r="UBP635" s="15"/>
      <c r="UBQ635" s="15"/>
      <c r="UBR635" s="15"/>
      <c r="UBS635" s="15"/>
      <c r="UBT635" s="15"/>
      <c r="UBU635" s="15"/>
      <c r="UBV635" s="15"/>
      <c r="UBW635" s="15"/>
      <c r="UBX635" s="15"/>
      <c r="UBY635" s="15"/>
      <c r="UBZ635" s="15"/>
      <c r="UCA635" s="15"/>
      <c r="UCB635" s="15"/>
      <c r="UCC635" s="15"/>
      <c r="UCD635" s="15"/>
      <c r="UCE635" s="15"/>
      <c r="UCF635" s="15"/>
      <c r="UCG635" s="15"/>
      <c r="UCH635" s="15"/>
      <c r="UCI635" s="15"/>
      <c r="UCJ635" s="15"/>
      <c r="UCK635" s="15"/>
      <c r="UCL635" s="15"/>
      <c r="UCM635" s="15"/>
      <c r="UCN635" s="15"/>
      <c r="UCO635" s="15"/>
      <c r="UCP635" s="15"/>
      <c r="UCQ635" s="15"/>
      <c r="UCR635" s="15"/>
      <c r="UCS635" s="15"/>
      <c r="UCT635" s="15"/>
      <c r="UCU635" s="15"/>
      <c r="UCV635" s="15"/>
      <c r="UCW635" s="15"/>
      <c r="UCX635" s="15"/>
      <c r="UCY635" s="15"/>
      <c r="UCZ635" s="15"/>
      <c r="UDA635" s="15"/>
      <c r="UDB635" s="15"/>
      <c r="UDC635" s="15"/>
      <c r="UDD635" s="15"/>
      <c r="UDE635" s="15"/>
      <c r="UDF635" s="15"/>
      <c r="UDG635" s="15"/>
      <c r="UDH635" s="15"/>
      <c r="UDI635" s="15"/>
      <c r="UDJ635" s="15"/>
      <c r="UDK635" s="15"/>
      <c r="UDL635" s="15"/>
      <c r="UDM635" s="15"/>
      <c r="UDN635" s="15"/>
      <c r="UDO635" s="15"/>
      <c r="UDP635" s="15"/>
      <c r="UDQ635" s="15"/>
      <c r="UDR635" s="15"/>
      <c r="UDS635" s="15"/>
      <c r="UDT635" s="15"/>
      <c r="UDU635" s="15"/>
      <c r="UDV635" s="15"/>
      <c r="UDW635" s="15"/>
      <c r="UDX635" s="15"/>
      <c r="UDY635" s="15"/>
      <c r="UDZ635" s="15"/>
      <c r="UEA635" s="15"/>
      <c r="UEB635" s="15"/>
      <c r="UEC635" s="15"/>
      <c r="UED635" s="15"/>
      <c r="UEE635" s="15"/>
      <c r="UEF635" s="15"/>
      <c r="UEG635" s="15"/>
      <c r="UEH635" s="15"/>
      <c r="UEI635" s="15"/>
      <c r="UEJ635" s="15"/>
      <c r="UEK635" s="15"/>
      <c r="UEL635" s="15"/>
      <c r="UEM635" s="15"/>
      <c r="UEN635" s="15"/>
      <c r="UEO635" s="15"/>
      <c r="UEP635" s="15"/>
      <c r="UEQ635" s="15"/>
      <c r="UER635" s="15"/>
      <c r="UES635" s="15"/>
      <c r="UET635" s="15"/>
      <c r="UEU635" s="15"/>
      <c r="UEV635" s="15"/>
      <c r="UEW635" s="15"/>
      <c r="UEX635" s="15"/>
      <c r="UEY635" s="15"/>
      <c r="UEZ635" s="15"/>
      <c r="UFA635" s="15"/>
      <c r="UFB635" s="15"/>
      <c r="UFC635" s="15"/>
      <c r="UFD635" s="15"/>
      <c r="UFE635" s="15"/>
      <c r="UFF635" s="15"/>
      <c r="UFG635" s="15"/>
      <c r="UFH635" s="15"/>
      <c r="UFI635" s="15"/>
      <c r="UFJ635" s="15"/>
      <c r="UFK635" s="15"/>
      <c r="UFL635" s="15"/>
      <c r="UFM635" s="15"/>
      <c r="UFN635" s="15"/>
      <c r="UFO635" s="15"/>
      <c r="UFP635" s="15"/>
      <c r="UFQ635" s="15"/>
      <c r="UFR635" s="15"/>
      <c r="UFS635" s="15"/>
      <c r="UFT635" s="15"/>
      <c r="UFU635" s="15"/>
      <c r="UFV635" s="15"/>
      <c r="UFW635" s="15"/>
      <c r="UFX635" s="15"/>
      <c r="UFY635" s="15"/>
      <c r="UFZ635" s="15"/>
      <c r="UGA635" s="15"/>
      <c r="UGB635" s="15"/>
      <c r="UGC635" s="15"/>
      <c r="UGD635" s="15"/>
      <c r="UGE635" s="15"/>
      <c r="UGF635" s="15"/>
      <c r="UGG635" s="15"/>
      <c r="UGH635" s="15"/>
      <c r="UGI635" s="15"/>
      <c r="UGJ635" s="15"/>
      <c r="UGK635" s="15"/>
      <c r="UGL635" s="15"/>
      <c r="UGM635" s="15"/>
      <c r="UGN635" s="15"/>
      <c r="UGO635" s="15"/>
      <c r="UGP635" s="15"/>
      <c r="UGQ635" s="15"/>
      <c r="UGR635" s="15"/>
      <c r="UGS635" s="15"/>
      <c r="UGT635" s="15"/>
      <c r="UGU635" s="15"/>
      <c r="UGV635" s="15"/>
      <c r="UGW635" s="15"/>
      <c r="UGX635" s="15"/>
      <c r="UGY635" s="15"/>
      <c r="UGZ635" s="15"/>
      <c r="UHA635" s="15"/>
      <c r="UHB635" s="15"/>
      <c r="UHC635" s="15"/>
      <c r="UHD635" s="15"/>
      <c r="UHE635" s="15"/>
      <c r="UHF635" s="15"/>
      <c r="UHG635" s="15"/>
      <c r="UHH635" s="15"/>
      <c r="UHI635" s="15"/>
      <c r="UHJ635" s="15"/>
      <c r="UHK635" s="15"/>
      <c r="UHL635" s="15"/>
      <c r="UHM635" s="15"/>
      <c r="UHN635" s="15"/>
      <c r="UHO635" s="15"/>
      <c r="UHP635" s="15"/>
      <c r="UHQ635" s="15"/>
      <c r="UHR635" s="15"/>
      <c r="UHS635" s="15"/>
      <c r="UHT635" s="15"/>
      <c r="UHU635" s="15"/>
      <c r="UHV635" s="15"/>
      <c r="UHW635" s="15"/>
      <c r="UHX635" s="15"/>
      <c r="UHY635" s="15"/>
      <c r="UHZ635" s="15"/>
      <c r="UIA635" s="15"/>
      <c r="UIB635" s="15"/>
      <c r="UIC635" s="15"/>
      <c r="UID635" s="15"/>
      <c r="UIE635" s="15"/>
      <c r="UIF635" s="15"/>
      <c r="UIG635" s="15"/>
      <c r="UIH635" s="15"/>
      <c r="UII635" s="15"/>
      <c r="UIJ635" s="15"/>
      <c r="UIK635" s="15"/>
      <c r="UIL635" s="15"/>
      <c r="UIM635" s="15"/>
      <c r="UIN635" s="15"/>
      <c r="UIO635" s="15"/>
      <c r="UIP635" s="15"/>
      <c r="UIQ635" s="15"/>
      <c r="UIR635" s="15"/>
      <c r="UIS635" s="15"/>
      <c r="UIT635" s="15"/>
      <c r="UIU635" s="15"/>
      <c r="UIV635" s="15"/>
      <c r="UIW635" s="15"/>
      <c r="UIX635" s="15"/>
      <c r="UIY635" s="15"/>
      <c r="UIZ635" s="15"/>
      <c r="UJA635" s="15"/>
      <c r="UJB635" s="15"/>
      <c r="UJC635" s="15"/>
      <c r="UJD635" s="15"/>
      <c r="UJE635" s="15"/>
      <c r="UJF635" s="15"/>
      <c r="UJG635" s="15"/>
      <c r="UJH635" s="15"/>
      <c r="UJI635" s="15"/>
      <c r="UJJ635" s="15"/>
      <c r="UJK635" s="15"/>
      <c r="UJL635" s="15"/>
      <c r="UJM635" s="15"/>
      <c r="UJN635" s="15"/>
      <c r="UJO635" s="15"/>
      <c r="UJP635" s="15"/>
      <c r="UJQ635" s="15"/>
      <c r="UJR635" s="15"/>
      <c r="UJS635" s="15"/>
      <c r="UJT635" s="15"/>
      <c r="UJU635" s="15"/>
      <c r="UJV635" s="15"/>
      <c r="UJW635" s="15"/>
      <c r="UJX635" s="15"/>
      <c r="UJY635" s="15"/>
      <c r="UJZ635" s="15"/>
      <c r="UKA635" s="15"/>
      <c r="UKB635" s="15"/>
      <c r="UKC635" s="15"/>
      <c r="UKD635" s="15"/>
      <c r="UKE635" s="15"/>
      <c r="UKF635" s="15"/>
      <c r="UKG635" s="15"/>
      <c r="UKH635" s="15"/>
      <c r="UKI635" s="15"/>
      <c r="UKJ635" s="15"/>
      <c r="UKK635" s="15"/>
      <c r="UKL635" s="15"/>
      <c r="UKM635" s="15"/>
      <c r="UKN635" s="15"/>
      <c r="UKO635" s="15"/>
      <c r="UKP635" s="15"/>
      <c r="UKQ635" s="15"/>
      <c r="UKR635" s="15"/>
      <c r="UKS635" s="15"/>
      <c r="UKT635" s="15"/>
      <c r="UKU635" s="15"/>
      <c r="UKV635" s="15"/>
      <c r="UKW635" s="15"/>
      <c r="UKX635" s="15"/>
      <c r="UKY635" s="15"/>
      <c r="UKZ635" s="15"/>
      <c r="ULA635" s="15"/>
      <c r="ULB635" s="15"/>
      <c r="ULC635" s="15"/>
      <c r="ULD635" s="15"/>
      <c r="ULE635" s="15"/>
      <c r="ULF635" s="15"/>
      <c r="ULG635" s="15"/>
      <c r="ULH635" s="15"/>
      <c r="ULI635" s="15"/>
      <c r="ULJ635" s="15"/>
      <c r="ULK635" s="15"/>
      <c r="ULL635" s="15"/>
      <c r="ULM635" s="15"/>
      <c r="ULN635" s="15"/>
      <c r="ULO635" s="15"/>
      <c r="ULP635" s="15"/>
      <c r="ULQ635" s="15"/>
      <c r="ULR635" s="15"/>
      <c r="ULS635" s="15"/>
      <c r="ULT635" s="15"/>
      <c r="ULU635" s="15"/>
      <c r="ULV635" s="15"/>
      <c r="ULW635" s="15"/>
      <c r="ULX635" s="15"/>
      <c r="ULY635" s="15"/>
      <c r="ULZ635" s="15"/>
      <c r="UMA635" s="15"/>
      <c r="UMB635" s="15"/>
      <c r="UMC635" s="15"/>
      <c r="UMD635" s="15"/>
      <c r="UME635" s="15"/>
      <c r="UMF635" s="15"/>
      <c r="UMG635" s="15"/>
      <c r="UMH635" s="15"/>
      <c r="UMI635" s="15"/>
      <c r="UMJ635" s="15"/>
      <c r="UMK635" s="15"/>
      <c r="UML635" s="15"/>
      <c r="UMM635" s="15"/>
      <c r="UMN635" s="15"/>
      <c r="UMO635" s="15"/>
      <c r="UMP635" s="15"/>
      <c r="UMQ635" s="15"/>
      <c r="UMR635" s="15"/>
      <c r="UMS635" s="15"/>
      <c r="UMT635" s="15"/>
      <c r="UMU635" s="15"/>
      <c r="UMV635" s="15"/>
      <c r="UMW635" s="15"/>
      <c r="UMX635" s="15"/>
      <c r="UMY635" s="15"/>
      <c r="UMZ635" s="15"/>
      <c r="UNA635" s="15"/>
      <c r="UNB635" s="15"/>
      <c r="UNC635" s="15"/>
      <c r="UND635" s="15"/>
      <c r="UNE635" s="15"/>
      <c r="UNF635" s="15"/>
      <c r="UNG635" s="15"/>
      <c r="UNH635" s="15"/>
      <c r="UNI635" s="15"/>
      <c r="UNJ635" s="15"/>
      <c r="UNK635" s="15"/>
      <c r="UNL635" s="15"/>
      <c r="UNM635" s="15"/>
      <c r="UNN635" s="15"/>
      <c r="UNO635" s="15"/>
      <c r="UNP635" s="15"/>
      <c r="UNQ635" s="15"/>
      <c r="UNR635" s="15"/>
      <c r="UNS635" s="15"/>
      <c r="UNT635" s="15"/>
      <c r="UNU635" s="15"/>
      <c r="UNV635" s="15"/>
      <c r="UNW635" s="15"/>
      <c r="UNX635" s="15"/>
      <c r="UNY635" s="15"/>
      <c r="UNZ635" s="15"/>
      <c r="UOA635" s="15"/>
      <c r="UOB635" s="15"/>
      <c r="UOC635" s="15"/>
      <c r="UOD635" s="15"/>
      <c r="UOE635" s="15"/>
      <c r="UOF635" s="15"/>
      <c r="UOG635" s="15"/>
      <c r="UOH635" s="15"/>
      <c r="UOI635" s="15"/>
      <c r="UOJ635" s="15"/>
      <c r="UOK635" s="15"/>
      <c r="UOL635" s="15"/>
      <c r="UOM635" s="15"/>
      <c r="UON635" s="15"/>
      <c r="UOO635" s="15"/>
      <c r="UOP635" s="15"/>
      <c r="UOQ635" s="15"/>
      <c r="UOR635" s="15"/>
      <c r="UOS635" s="15"/>
      <c r="UOT635" s="15"/>
      <c r="UOU635" s="15"/>
      <c r="UOV635" s="15"/>
      <c r="UOW635" s="15"/>
      <c r="UOX635" s="15"/>
      <c r="UOY635" s="15"/>
      <c r="UOZ635" s="15"/>
      <c r="UPA635" s="15"/>
      <c r="UPB635" s="15"/>
      <c r="UPC635" s="15"/>
      <c r="UPD635" s="15"/>
      <c r="UPE635" s="15"/>
      <c r="UPF635" s="15"/>
      <c r="UPG635" s="15"/>
      <c r="UPH635" s="15"/>
      <c r="UPI635" s="15"/>
      <c r="UPJ635" s="15"/>
      <c r="UPK635" s="15"/>
      <c r="UPL635" s="15"/>
      <c r="UPM635" s="15"/>
      <c r="UPN635" s="15"/>
      <c r="UPO635" s="15"/>
      <c r="UPP635" s="15"/>
      <c r="UPQ635" s="15"/>
      <c r="UPR635" s="15"/>
      <c r="UPS635" s="15"/>
      <c r="UPT635" s="15"/>
      <c r="UPU635" s="15"/>
      <c r="UPV635" s="15"/>
      <c r="UPW635" s="15"/>
      <c r="UPX635" s="15"/>
      <c r="UPY635" s="15"/>
      <c r="UPZ635" s="15"/>
      <c r="UQA635" s="15"/>
      <c r="UQB635" s="15"/>
      <c r="UQC635" s="15"/>
      <c r="UQD635" s="15"/>
      <c r="UQE635" s="15"/>
      <c r="UQF635" s="15"/>
      <c r="UQG635" s="15"/>
      <c r="UQH635" s="15"/>
      <c r="UQI635" s="15"/>
      <c r="UQJ635" s="15"/>
      <c r="UQK635" s="15"/>
      <c r="UQL635" s="15"/>
      <c r="UQM635" s="15"/>
      <c r="UQN635" s="15"/>
      <c r="UQO635" s="15"/>
      <c r="UQP635" s="15"/>
      <c r="UQQ635" s="15"/>
      <c r="UQR635" s="15"/>
      <c r="UQS635" s="15"/>
      <c r="UQT635" s="15"/>
      <c r="UQU635" s="15"/>
      <c r="UQV635" s="15"/>
      <c r="UQW635" s="15"/>
      <c r="UQX635" s="15"/>
      <c r="UQY635" s="15"/>
      <c r="UQZ635" s="15"/>
      <c r="URA635" s="15"/>
      <c r="URB635" s="15"/>
      <c r="URC635" s="15"/>
      <c r="URD635" s="15"/>
      <c r="URE635" s="15"/>
      <c r="URF635" s="15"/>
      <c r="URG635" s="15"/>
      <c r="URH635" s="15"/>
      <c r="URI635" s="15"/>
      <c r="URJ635" s="15"/>
      <c r="URK635" s="15"/>
      <c r="URL635" s="15"/>
      <c r="URM635" s="15"/>
      <c r="URN635" s="15"/>
      <c r="URO635" s="15"/>
      <c r="URP635" s="15"/>
      <c r="URQ635" s="15"/>
      <c r="URR635" s="15"/>
      <c r="URS635" s="15"/>
      <c r="URT635" s="15"/>
      <c r="URU635" s="15"/>
      <c r="URV635" s="15"/>
      <c r="URW635" s="15"/>
      <c r="URX635" s="15"/>
      <c r="URY635" s="15"/>
      <c r="URZ635" s="15"/>
      <c r="USA635" s="15"/>
      <c r="USB635" s="15"/>
      <c r="USC635" s="15"/>
      <c r="USD635" s="15"/>
      <c r="USE635" s="15"/>
      <c r="USF635" s="15"/>
      <c r="USG635" s="15"/>
      <c r="USH635" s="15"/>
      <c r="USI635" s="15"/>
      <c r="USJ635" s="15"/>
      <c r="USK635" s="15"/>
      <c r="USL635" s="15"/>
      <c r="USM635" s="15"/>
      <c r="USN635" s="15"/>
      <c r="USO635" s="15"/>
      <c r="USP635" s="15"/>
      <c r="USQ635" s="15"/>
      <c r="USR635" s="15"/>
      <c r="USS635" s="15"/>
      <c r="UST635" s="15"/>
      <c r="USU635" s="15"/>
      <c r="USV635" s="15"/>
      <c r="USW635" s="15"/>
      <c r="USX635" s="15"/>
      <c r="USY635" s="15"/>
      <c r="USZ635" s="15"/>
      <c r="UTA635" s="15"/>
      <c r="UTB635" s="15"/>
      <c r="UTC635" s="15"/>
      <c r="UTD635" s="15"/>
      <c r="UTE635" s="15"/>
      <c r="UTF635" s="15"/>
      <c r="UTG635" s="15"/>
      <c r="UTH635" s="15"/>
      <c r="UTI635" s="15"/>
      <c r="UTJ635" s="15"/>
      <c r="UTK635" s="15"/>
      <c r="UTL635" s="15"/>
      <c r="UTM635" s="15"/>
      <c r="UTN635" s="15"/>
      <c r="UTO635" s="15"/>
      <c r="UTP635" s="15"/>
      <c r="UTQ635" s="15"/>
      <c r="UTR635" s="15"/>
      <c r="UTS635" s="15"/>
      <c r="UTT635" s="15"/>
      <c r="UTU635" s="15"/>
      <c r="UTV635" s="15"/>
      <c r="UTW635" s="15"/>
      <c r="UTX635" s="15"/>
      <c r="UTY635" s="15"/>
      <c r="UTZ635" s="15"/>
      <c r="UUA635" s="15"/>
      <c r="UUB635" s="15"/>
      <c r="UUC635" s="15"/>
      <c r="UUD635" s="15"/>
      <c r="UUE635" s="15"/>
      <c r="UUF635" s="15"/>
      <c r="UUG635" s="15"/>
      <c r="UUH635" s="15"/>
      <c r="UUI635" s="15"/>
      <c r="UUJ635" s="15"/>
      <c r="UUK635" s="15"/>
      <c r="UUL635" s="15"/>
      <c r="UUM635" s="15"/>
      <c r="UUN635" s="15"/>
      <c r="UUO635" s="15"/>
      <c r="UUP635" s="15"/>
      <c r="UUQ635" s="15"/>
      <c r="UUR635" s="15"/>
      <c r="UUS635" s="15"/>
      <c r="UUT635" s="15"/>
      <c r="UUU635" s="15"/>
      <c r="UUV635" s="15"/>
      <c r="UUW635" s="15"/>
      <c r="UUX635" s="15"/>
      <c r="UUY635" s="15"/>
      <c r="UUZ635" s="15"/>
      <c r="UVA635" s="15"/>
      <c r="UVB635" s="15"/>
      <c r="UVC635" s="15"/>
      <c r="UVD635" s="15"/>
      <c r="UVE635" s="15"/>
      <c r="UVF635" s="15"/>
      <c r="UVG635" s="15"/>
      <c r="UVH635" s="15"/>
      <c r="UVI635" s="15"/>
      <c r="UVJ635" s="15"/>
      <c r="UVK635" s="15"/>
      <c r="UVL635" s="15"/>
      <c r="UVM635" s="15"/>
      <c r="UVN635" s="15"/>
      <c r="UVO635" s="15"/>
      <c r="UVP635" s="15"/>
      <c r="UVQ635" s="15"/>
      <c r="UVR635" s="15"/>
      <c r="UVS635" s="15"/>
      <c r="UVT635" s="15"/>
      <c r="UVU635" s="15"/>
      <c r="UVV635" s="15"/>
      <c r="UVW635" s="15"/>
      <c r="UVX635" s="15"/>
      <c r="UVY635" s="15"/>
      <c r="UVZ635" s="15"/>
      <c r="UWA635" s="15"/>
      <c r="UWB635" s="15"/>
      <c r="UWC635" s="15"/>
      <c r="UWD635" s="15"/>
      <c r="UWE635" s="15"/>
      <c r="UWF635" s="15"/>
      <c r="UWG635" s="15"/>
      <c r="UWH635" s="15"/>
      <c r="UWI635" s="15"/>
      <c r="UWJ635" s="15"/>
      <c r="UWK635" s="15"/>
      <c r="UWL635" s="15"/>
      <c r="UWM635" s="15"/>
      <c r="UWN635" s="15"/>
      <c r="UWO635" s="15"/>
      <c r="UWP635" s="15"/>
      <c r="UWQ635" s="15"/>
      <c r="UWR635" s="15"/>
      <c r="UWS635" s="15"/>
      <c r="UWT635" s="15"/>
      <c r="UWU635" s="15"/>
      <c r="UWV635" s="15"/>
      <c r="UWW635" s="15"/>
      <c r="UWX635" s="15"/>
      <c r="UWY635" s="15"/>
      <c r="UWZ635" s="15"/>
      <c r="UXA635" s="15"/>
      <c r="UXB635" s="15"/>
      <c r="UXC635" s="15"/>
      <c r="UXD635" s="15"/>
      <c r="UXE635" s="15"/>
      <c r="UXF635" s="15"/>
      <c r="UXG635" s="15"/>
      <c r="UXH635" s="15"/>
      <c r="UXI635" s="15"/>
      <c r="UXJ635" s="15"/>
      <c r="UXK635" s="15"/>
      <c r="UXL635" s="15"/>
      <c r="UXM635" s="15"/>
      <c r="UXN635" s="15"/>
      <c r="UXO635" s="15"/>
      <c r="UXP635" s="15"/>
      <c r="UXQ635" s="15"/>
      <c r="UXR635" s="15"/>
      <c r="UXS635" s="15"/>
      <c r="UXT635" s="15"/>
      <c r="UXU635" s="15"/>
      <c r="UXV635" s="15"/>
      <c r="UXW635" s="15"/>
      <c r="UXX635" s="15"/>
      <c r="UXY635" s="15"/>
      <c r="UXZ635" s="15"/>
      <c r="UYA635" s="15"/>
      <c r="UYB635" s="15"/>
      <c r="UYC635" s="15"/>
      <c r="UYD635" s="15"/>
      <c r="UYE635" s="15"/>
      <c r="UYF635" s="15"/>
      <c r="UYG635" s="15"/>
      <c r="UYH635" s="15"/>
      <c r="UYI635" s="15"/>
      <c r="UYJ635" s="15"/>
      <c r="UYK635" s="15"/>
      <c r="UYL635" s="15"/>
      <c r="UYM635" s="15"/>
      <c r="UYN635" s="15"/>
      <c r="UYO635" s="15"/>
      <c r="UYP635" s="15"/>
      <c r="UYQ635" s="15"/>
      <c r="UYR635" s="15"/>
      <c r="UYS635" s="15"/>
      <c r="UYT635" s="15"/>
      <c r="UYU635" s="15"/>
      <c r="UYV635" s="15"/>
      <c r="UYW635" s="15"/>
      <c r="UYX635" s="15"/>
      <c r="UYY635" s="15"/>
      <c r="UYZ635" s="15"/>
      <c r="UZA635" s="15"/>
      <c r="UZB635" s="15"/>
      <c r="UZC635" s="15"/>
      <c r="UZD635" s="15"/>
      <c r="UZE635" s="15"/>
      <c r="UZF635" s="15"/>
      <c r="UZG635" s="15"/>
      <c r="UZH635" s="15"/>
      <c r="UZI635" s="15"/>
      <c r="UZJ635" s="15"/>
      <c r="UZK635" s="15"/>
      <c r="UZL635" s="15"/>
      <c r="UZM635" s="15"/>
      <c r="UZN635" s="15"/>
      <c r="UZO635" s="15"/>
      <c r="UZP635" s="15"/>
      <c r="UZQ635" s="15"/>
      <c r="UZR635" s="15"/>
      <c r="UZS635" s="15"/>
      <c r="UZT635" s="15"/>
      <c r="UZU635" s="15"/>
      <c r="UZV635" s="15"/>
      <c r="UZW635" s="15"/>
      <c r="UZX635" s="15"/>
      <c r="UZY635" s="15"/>
      <c r="UZZ635" s="15"/>
      <c r="VAA635" s="15"/>
      <c r="VAB635" s="15"/>
      <c r="VAC635" s="15"/>
      <c r="VAD635" s="15"/>
      <c r="VAE635" s="15"/>
      <c r="VAF635" s="15"/>
      <c r="VAG635" s="15"/>
      <c r="VAH635" s="15"/>
      <c r="VAI635" s="15"/>
      <c r="VAJ635" s="15"/>
      <c r="VAK635" s="15"/>
      <c r="VAL635" s="15"/>
      <c r="VAM635" s="15"/>
      <c r="VAN635" s="15"/>
      <c r="VAO635" s="15"/>
      <c r="VAP635" s="15"/>
      <c r="VAQ635" s="15"/>
      <c r="VAR635" s="15"/>
      <c r="VAS635" s="15"/>
      <c r="VAT635" s="15"/>
      <c r="VAU635" s="15"/>
      <c r="VAV635" s="15"/>
      <c r="VAW635" s="15"/>
      <c r="VAX635" s="15"/>
      <c r="VAY635" s="15"/>
      <c r="VAZ635" s="15"/>
      <c r="VBA635" s="15"/>
      <c r="VBB635" s="15"/>
      <c r="VBC635" s="15"/>
      <c r="VBD635" s="15"/>
      <c r="VBE635" s="15"/>
      <c r="VBF635" s="15"/>
      <c r="VBG635" s="15"/>
      <c r="VBH635" s="15"/>
      <c r="VBI635" s="15"/>
      <c r="VBJ635" s="15"/>
      <c r="VBK635" s="15"/>
      <c r="VBL635" s="15"/>
      <c r="VBM635" s="15"/>
      <c r="VBN635" s="15"/>
      <c r="VBO635" s="15"/>
      <c r="VBP635" s="15"/>
      <c r="VBQ635" s="15"/>
      <c r="VBR635" s="15"/>
      <c r="VBS635" s="15"/>
      <c r="VBT635" s="15"/>
      <c r="VBU635" s="15"/>
      <c r="VBV635" s="15"/>
      <c r="VBW635" s="15"/>
      <c r="VBX635" s="15"/>
      <c r="VBY635" s="15"/>
      <c r="VBZ635" s="15"/>
      <c r="VCA635" s="15"/>
      <c r="VCB635" s="15"/>
      <c r="VCC635" s="15"/>
      <c r="VCD635" s="15"/>
      <c r="VCE635" s="15"/>
      <c r="VCF635" s="15"/>
      <c r="VCG635" s="15"/>
      <c r="VCH635" s="15"/>
      <c r="VCI635" s="15"/>
      <c r="VCJ635" s="15"/>
      <c r="VCK635" s="15"/>
      <c r="VCL635" s="15"/>
      <c r="VCM635" s="15"/>
      <c r="VCN635" s="15"/>
      <c r="VCO635" s="15"/>
      <c r="VCP635" s="15"/>
      <c r="VCQ635" s="15"/>
      <c r="VCR635" s="15"/>
      <c r="VCS635" s="15"/>
      <c r="VCT635" s="15"/>
      <c r="VCU635" s="15"/>
      <c r="VCV635" s="15"/>
      <c r="VCW635" s="15"/>
      <c r="VCX635" s="15"/>
      <c r="VCY635" s="15"/>
      <c r="VCZ635" s="15"/>
      <c r="VDA635" s="15"/>
      <c r="VDB635" s="15"/>
      <c r="VDC635" s="15"/>
      <c r="VDD635" s="15"/>
      <c r="VDE635" s="15"/>
      <c r="VDF635" s="15"/>
      <c r="VDG635" s="15"/>
      <c r="VDH635" s="15"/>
      <c r="VDI635" s="15"/>
      <c r="VDJ635" s="15"/>
      <c r="VDK635" s="15"/>
      <c r="VDL635" s="15"/>
      <c r="VDM635" s="15"/>
      <c r="VDN635" s="15"/>
      <c r="VDO635" s="15"/>
      <c r="VDP635" s="15"/>
      <c r="VDQ635" s="15"/>
      <c r="VDR635" s="15"/>
      <c r="VDS635" s="15"/>
      <c r="VDT635" s="15"/>
      <c r="VDU635" s="15"/>
      <c r="VDV635" s="15"/>
      <c r="VDW635" s="15"/>
      <c r="VDX635" s="15"/>
      <c r="VDY635" s="15"/>
      <c r="VDZ635" s="15"/>
      <c r="VEA635" s="15"/>
      <c r="VEB635" s="15"/>
      <c r="VEC635" s="15"/>
      <c r="VED635" s="15"/>
      <c r="VEE635" s="15"/>
      <c r="VEF635" s="15"/>
      <c r="VEG635" s="15"/>
      <c r="VEH635" s="15"/>
      <c r="VEI635" s="15"/>
      <c r="VEJ635" s="15"/>
      <c r="VEK635" s="15"/>
      <c r="VEL635" s="15"/>
      <c r="VEM635" s="15"/>
      <c r="VEN635" s="15"/>
      <c r="VEO635" s="15"/>
      <c r="VEP635" s="15"/>
      <c r="VEQ635" s="15"/>
      <c r="VER635" s="15"/>
      <c r="VES635" s="15"/>
      <c r="VET635" s="15"/>
      <c r="VEU635" s="15"/>
      <c r="VEV635" s="15"/>
      <c r="VEW635" s="15"/>
      <c r="VEX635" s="15"/>
      <c r="VEY635" s="15"/>
      <c r="VEZ635" s="15"/>
      <c r="VFA635" s="15"/>
      <c r="VFB635" s="15"/>
      <c r="VFC635" s="15"/>
      <c r="VFD635" s="15"/>
      <c r="VFE635" s="15"/>
      <c r="VFF635" s="15"/>
      <c r="VFG635" s="15"/>
      <c r="VFH635" s="15"/>
      <c r="VFI635" s="15"/>
      <c r="VFJ635" s="15"/>
      <c r="VFK635" s="15"/>
      <c r="VFL635" s="15"/>
      <c r="VFM635" s="15"/>
      <c r="VFN635" s="15"/>
      <c r="VFO635" s="15"/>
      <c r="VFP635" s="15"/>
      <c r="VFQ635" s="15"/>
      <c r="VFR635" s="15"/>
      <c r="VFS635" s="15"/>
      <c r="VFT635" s="15"/>
      <c r="VFU635" s="15"/>
      <c r="VFV635" s="15"/>
      <c r="VFW635" s="15"/>
      <c r="VFX635" s="15"/>
      <c r="VFY635" s="15"/>
      <c r="VFZ635" s="15"/>
      <c r="VGA635" s="15"/>
      <c r="VGB635" s="15"/>
      <c r="VGC635" s="15"/>
      <c r="VGD635" s="15"/>
      <c r="VGE635" s="15"/>
      <c r="VGF635" s="15"/>
      <c r="VGG635" s="15"/>
      <c r="VGH635" s="15"/>
      <c r="VGI635" s="15"/>
      <c r="VGJ635" s="15"/>
      <c r="VGK635" s="15"/>
      <c r="VGL635" s="15"/>
      <c r="VGM635" s="15"/>
      <c r="VGN635" s="15"/>
      <c r="VGO635" s="15"/>
      <c r="VGP635" s="15"/>
      <c r="VGQ635" s="15"/>
      <c r="VGR635" s="15"/>
      <c r="VGS635" s="15"/>
      <c r="VGT635" s="15"/>
      <c r="VGU635" s="15"/>
      <c r="VGV635" s="15"/>
      <c r="VGW635" s="15"/>
      <c r="VGX635" s="15"/>
      <c r="VGY635" s="15"/>
      <c r="VGZ635" s="15"/>
      <c r="VHA635" s="15"/>
      <c r="VHB635" s="15"/>
      <c r="VHC635" s="15"/>
      <c r="VHD635" s="15"/>
      <c r="VHE635" s="15"/>
      <c r="VHF635" s="15"/>
      <c r="VHG635" s="15"/>
      <c r="VHH635" s="15"/>
      <c r="VHI635" s="15"/>
      <c r="VHJ635" s="15"/>
      <c r="VHK635" s="15"/>
      <c r="VHL635" s="15"/>
      <c r="VHM635" s="15"/>
      <c r="VHN635" s="15"/>
      <c r="VHO635" s="15"/>
      <c r="VHP635" s="15"/>
      <c r="VHQ635" s="15"/>
      <c r="VHR635" s="15"/>
      <c r="VHS635" s="15"/>
      <c r="VHT635" s="15"/>
      <c r="VHU635" s="15"/>
      <c r="VHV635" s="15"/>
      <c r="VHW635" s="15"/>
      <c r="VHX635" s="15"/>
      <c r="VHY635" s="15"/>
      <c r="VHZ635" s="15"/>
      <c r="VIA635" s="15"/>
      <c r="VIB635" s="15"/>
      <c r="VIC635" s="15"/>
      <c r="VID635" s="15"/>
      <c r="VIE635" s="15"/>
      <c r="VIF635" s="15"/>
      <c r="VIG635" s="15"/>
      <c r="VIH635" s="15"/>
      <c r="VII635" s="15"/>
      <c r="VIJ635" s="15"/>
      <c r="VIK635" s="15"/>
      <c r="VIL635" s="15"/>
      <c r="VIM635" s="15"/>
      <c r="VIN635" s="15"/>
      <c r="VIO635" s="15"/>
      <c r="VIP635" s="15"/>
      <c r="VIQ635" s="15"/>
      <c r="VIR635" s="15"/>
      <c r="VIS635" s="15"/>
      <c r="VIT635" s="15"/>
      <c r="VIU635" s="15"/>
      <c r="VIV635" s="15"/>
      <c r="VIW635" s="15"/>
      <c r="VIX635" s="15"/>
      <c r="VIY635" s="15"/>
      <c r="VIZ635" s="15"/>
      <c r="VJA635" s="15"/>
      <c r="VJB635" s="15"/>
      <c r="VJC635" s="15"/>
      <c r="VJD635" s="15"/>
      <c r="VJE635" s="15"/>
      <c r="VJF635" s="15"/>
      <c r="VJG635" s="15"/>
      <c r="VJH635" s="15"/>
      <c r="VJI635" s="15"/>
      <c r="VJJ635" s="15"/>
      <c r="VJK635" s="15"/>
      <c r="VJL635" s="15"/>
      <c r="VJM635" s="15"/>
      <c r="VJN635" s="15"/>
      <c r="VJO635" s="15"/>
      <c r="VJP635" s="15"/>
      <c r="VJQ635" s="15"/>
      <c r="VJR635" s="15"/>
      <c r="VJS635" s="15"/>
      <c r="VJT635" s="15"/>
      <c r="VJU635" s="15"/>
      <c r="VJV635" s="15"/>
      <c r="VJW635" s="15"/>
      <c r="VJX635" s="15"/>
      <c r="VJY635" s="15"/>
      <c r="VJZ635" s="15"/>
      <c r="VKA635" s="15"/>
      <c r="VKB635" s="15"/>
      <c r="VKC635" s="15"/>
      <c r="VKD635" s="15"/>
      <c r="VKE635" s="15"/>
      <c r="VKF635" s="15"/>
      <c r="VKG635" s="15"/>
      <c r="VKH635" s="15"/>
      <c r="VKI635" s="15"/>
      <c r="VKJ635" s="15"/>
      <c r="VKK635" s="15"/>
      <c r="VKL635" s="15"/>
      <c r="VKM635" s="15"/>
      <c r="VKN635" s="15"/>
      <c r="VKO635" s="15"/>
      <c r="VKP635" s="15"/>
      <c r="VKQ635" s="15"/>
      <c r="VKR635" s="15"/>
      <c r="VKS635" s="15"/>
      <c r="VKT635" s="15"/>
      <c r="VKU635" s="15"/>
      <c r="VKV635" s="15"/>
      <c r="VKW635" s="15"/>
      <c r="VKX635" s="15"/>
      <c r="VKY635" s="15"/>
      <c r="VKZ635" s="15"/>
      <c r="VLA635" s="15"/>
      <c r="VLB635" s="15"/>
      <c r="VLC635" s="15"/>
      <c r="VLD635" s="15"/>
      <c r="VLE635" s="15"/>
      <c r="VLF635" s="15"/>
      <c r="VLG635" s="15"/>
      <c r="VLH635" s="15"/>
      <c r="VLI635" s="15"/>
      <c r="VLJ635" s="15"/>
      <c r="VLK635" s="15"/>
      <c r="VLL635" s="15"/>
      <c r="VLM635" s="15"/>
      <c r="VLN635" s="15"/>
      <c r="VLO635" s="15"/>
      <c r="VLP635" s="15"/>
      <c r="VLQ635" s="15"/>
      <c r="VLR635" s="15"/>
      <c r="VLS635" s="15"/>
      <c r="VLT635" s="15"/>
      <c r="VLU635" s="15"/>
      <c r="VLV635" s="15"/>
      <c r="VLW635" s="15"/>
      <c r="VLX635" s="15"/>
      <c r="VLY635" s="15"/>
      <c r="VLZ635" s="15"/>
      <c r="VMA635" s="15"/>
      <c r="VMB635" s="15"/>
      <c r="VMC635" s="15"/>
      <c r="VMD635" s="15"/>
      <c r="VME635" s="15"/>
      <c r="VMF635" s="15"/>
      <c r="VMG635" s="15"/>
      <c r="VMH635" s="15"/>
      <c r="VMI635" s="15"/>
      <c r="VMJ635" s="15"/>
      <c r="VMK635" s="15"/>
      <c r="VML635" s="15"/>
      <c r="VMM635" s="15"/>
      <c r="VMN635" s="15"/>
      <c r="VMO635" s="15"/>
      <c r="VMP635" s="15"/>
      <c r="VMQ635" s="15"/>
      <c r="VMR635" s="15"/>
      <c r="VMS635" s="15"/>
      <c r="VMT635" s="15"/>
      <c r="VMU635" s="15"/>
      <c r="VMV635" s="15"/>
      <c r="VMW635" s="15"/>
      <c r="VMX635" s="15"/>
      <c r="VMY635" s="15"/>
      <c r="VMZ635" s="15"/>
      <c r="VNA635" s="15"/>
      <c r="VNB635" s="15"/>
      <c r="VNC635" s="15"/>
      <c r="VND635" s="15"/>
      <c r="VNE635" s="15"/>
      <c r="VNF635" s="15"/>
      <c r="VNG635" s="15"/>
      <c r="VNH635" s="15"/>
      <c r="VNI635" s="15"/>
      <c r="VNJ635" s="15"/>
      <c r="VNK635" s="15"/>
      <c r="VNL635" s="15"/>
      <c r="VNM635" s="15"/>
      <c r="VNN635" s="15"/>
      <c r="VNO635" s="15"/>
      <c r="VNP635" s="15"/>
      <c r="VNQ635" s="15"/>
      <c r="VNR635" s="15"/>
      <c r="VNS635" s="15"/>
      <c r="VNT635" s="15"/>
      <c r="VNU635" s="15"/>
      <c r="VNV635" s="15"/>
      <c r="VNW635" s="15"/>
      <c r="VNX635" s="15"/>
      <c r="VNY635" s="15"/>
      <c r="VNZ635" s="15"/>
      <c r="VOA635" s="15"/>
      <c r="VOB635" s="15"/>
      <c r="VOC635" s="15"/>
      <c r="VOD635" s="15"/>
      <c r="VOE635" s="15"/>
      <c r="VOF635" s="15"/>
      <c r="VOG635" s="15"/>
      <c r="VOH635" s="15"/>
      <c r="VOI635" s="15"/>
      <c r="VOJ635" s="15"/>
      <c r="VOK635" s="15"/>
      <c r="VOL635" s="15"/>
      <c r="VOM635" s="15"/>
      <c r="VON635" s="15"/>
      <c r="VOO635" s="15"/>
      <c r="VOP635" s="15"/>
      <c r="VOQ635" s="15"/>
      <c r="VOR635" s="15"/>
      <c r="VOS635" s="15"/>
      <c r="VOT635" s="15"/>
      <c r="VOU635" s="15"/>
      <c r="VOV635" s="15"/>
      <c r="VOW635" s="15"/>
      <c r="VOX635" s="15"/>
      <c r="VOY635" s="15"/>
      <c r="VOZ635" s="15"/>
      <c r="VPA635" s="15"/>
      <c r="VPB635" s="15"/>
      <c r="VPC635" s="15"/>
      <c r="VPD635" s="15"/>
      <c r="VPE635" s="15"/>
      <c r="VPF635" s="15"/>
      <c r="VPG635" s="15"/>
      <c r="VPH635" s="15"/>
      <c r="VPI635" s="15"/>
      <c r="VPJ635" s="15"/>
      <c r="VPK635" s="15"/>
      <c r="VPL635" s="15"/>
      <c r="VPM635" s="15"/>
      <c r="VPN635" s="15"/>
      <c r="VPO635" s="15"/>
      <c r="VPP635" s="15"/>
      <c r="VPQ635" s="15"/>
      <c r="VPR635" s="15"/>
      <c r="VPS635" s="15"/>
      <c r="VPT635" s="15"/>
      <c r="VPU635" s="15"/>
      <c r="VPV635" s="15"/>
      <c r="VPW635" s="15"/>
      <c r="VPX635" s="15"/>
      <c r="VPY635" s="15"/>
      <c r="VPZ635" s="15"/>
      <c r="VQA635" s="15"/>
      <c r="VQB635" s="15"/>
      <c r="VQC635" s="15"/>
      <c r="VQD635" s="15"/>
      <c r="VQE635" s="15"/>
      <c r="VQF635" s="15"/>
      <c r="VQG635" s="15"/>
      <c r="VQH635" s="15"/>
      <c r="VQI635" s="15"/>
      <c r="VQJ635" s="15"/>
      <c r="VQK635" s="15"/>
      <c r="VQL635" s="15"/>
      <c r="VQM635" s="15"/>
      <c r="VQN635" s="15"/>
      <c r="VQO635" s="15"/>
      <c r="VQP635" s="15"/>
      <c r="VQQ635" s="15"/>
      <c r="VQR635" s="15"/>
      <c r="VQS635" s="15"/>
      <c r="VQT635" s="15"/>
      <c r="VQU635" s="15"/>
      <c r="VQV635" s="15"/>
      <c r="VQW635" s="15"/>
      <c r="VQX635" s="15"/>
      <c r="VQY635" s="15"/>
      <c r="VQZ635" s="15"/>
      <c r="VRA635" s="15"/>
      <c r="VRB635" s="15"/>
      <c r="VRC635" s="15"/>
      <c r="VRD635" s="15"/>
      <c r="VRE635" s="15"/>
      <c r="VRF635" s="15"/>
      <c r="VRG635" s="15"/>
      <c r="VRH635" s="15"/>
      <c r="VRI635" s="15"/>
      <c r="VRJ635" s="15"/>
      <c r="VRK635" s="15"/>
      <c r="VRL635" s="15"/>
      <c r="VRM635" s="15"/>
      <c r="VRN635" s="15"/>
      <c r="VRO635" s="15"/>
      <c r="VRP635" s="15"/>
      <c r="VRQ635" s="15"/>
      <c r="VRR635" s="15"/>
      <c r="VRS635" s="15"/>
      <c r="VRT635" s="15"/>
      <c r="VRU635" s="15"/>
      <c r="VRV635" s="15"/>
      <c r="VRW635" s="15"/>
      <c r="VRX635" s="15"/>
      <c r="VRY635" s="15"/>
      <c r="VRZ635" s="15"/>
      <c r="VSA635" s="15"/>
      <c r="VSB635" s="15"/>
      <c r="VSC635" s="15"/>
      <c r="VSD635" s="15"/>
      <c r="VSE635" s="15"/>
      <c r="VSF635" s="15"/>
      <c r="VSG635" s="15"/>
      <c r="VSH635" s="15"/>
      <c r="VSI635" s="15"/>
      <c r="VSJ635" s="15"/>
      <c r="VSK635" s="15"/>
      <c r="VSL635" s="15"/>
      <c r="VSM635" s="15"/>
      <c r="VSN635" s="15"/>
      <c r="VSO635" s="15"/>
      <c r="VSP635" s="15"/>
      <c r="VSQ635" s="15"/>
      <c r="VSR635" s="15"/>
      <c r="VSS635" s="15"/>
      <c r="VST635" s="15"/>
      <c r="VSU635" s="15"/>
      <c r="VSV635" s="15"/>
      <c r="VSW635" s="15"/>
      <c r="VSX635" s="15"/>
      <c r="VSY635" s="15"/>
      <c r="VSZ635" s="15"/>
      <c r="VTA635" s="15"/>
      <c r="VTB635" s="15"/>
      <c r="VTC635" s="15"/>
      <c r="VTD635" s="15"/>
      <c r="VTE635" s="15"/>
      <c r="VTF635" s="15"/>
      <c r="VTG635" s="15"/>
      <c r="VTH635" s="15"/>
      <c r="VTI635" s="15"/>
      <c r="VTJ635" s="15"/>
      <c r="VTK635" s="15"/>
      <c r="VTL635" s="15"/>
      <c r="VTM635" s="15"/>
      <c r="VTN635" s="15"/>
      <c r="VTO635" s="15"/>
      <c r="VTP635" s="15"/>
      <c r="VTQ635" s="15"/>
      <c r="VTR635" s="15"/>
      <c r="VTS635" s="15"/>
      <c r="VTT635" s="15"/>
      <c r="VTU635" s="15"/>
      <c r="VTV635" s="15"/>
      <c r="VTW635" s="15"/>
      <c r="VTX635" s="15"/>
      <c r="VTY635" s="15"/>
      <c r="VTZ635" s="15"/>
      <c r="VUA635" s="15"/>
      <c r="VUB635" s="15"/>
      <c r="VUC635" s="15"/>
      <c r="VUD635" s="15"/>
      <c r="VUE635" s="15"/>
      <c r="VUF635" s="15"/>
      <c r="VUG635" s="15"/>
      <c r="VUH635" s="15"/>
      <c r="VUI635" s="15"/>
      <c r="VUJ635" s="15"/>
      <c r="VUK635" s="15"/>
      <c r="VUL635" s="15"/>
      <c r="VUM635" s="15"/>
      <c r="VUN635" s="15"/>
      <c r="VUO635" s="15"/>
      <c r="VUP635" s="15"/>
      <c r="VUQ635" s="15"/>
      <c r="VUR635" s="15"/>
      <c r="VUS635" s="15"/>
      <c r="VUT635" s="15"/>
      <c r="VUU635" s="15"/>
      <c r="VUV635" s="15"/>
      <c r="VUW635" s="15"/>
      <c r="VUX635" s="15"/>
      <c r="VUY635" s="15"/>
      <c r="VUZ635" s="15"/>
      <c r="VVA635" s="15"/>
      <c r="VVB635" s="15"/>
      <c r="VVC635" s="15"/>
      <c r="VVD635" s="15"/>
      <c r="VVE635" s="15"/>
      <c r="VVF635" s="15"/>
      <c r="VVG635" s="15"/>
      <c r="VVH635" s="15"/>
      <c r="VVI635" s="15"/>
      <c r="VVJ635" s="15"/>
      <c r="VVK635" s="15"/>
      <c r="VVL635" s="15"/>
      <c r="VVM635" s="15"/>
      <c r="VVN635" s="15"/>
      <c r="VVO635" s="15"/>
      <c r="VVP635" s="15"/>
      <c r="VVQ635" s="15"/>
      <c r="VVR635" s="15"/>
      <c r="VVS635" s="15"/>
      <c r="VVT635" s="15"/>
      <c r="VVU635" s="15"/>
      <c r="VVV635" s="15"/>
      <c r="VVW635" s="15"/>
      <c r="VVX635" s="15"/>
      <c r="VVY635" s="15"/>
      <c r="VVZ635" s="15"/>
      <c r="VWA635" s="15"/>
      <c r="VWB635" s="15"/>
      <c r="VWC635" s="15"/>
      <c r="VWD635" s="15"/>
      <c r="VWE635" s="15"/>
      <c r="VWF635" s="15"/>
      <c r="VWG635" s="15"/>
      <c r="VWH635" s="15"/>
      <c r="VWI635" s="15"/>
      <c r="VWJ635" s="15"/>
      <c r="VWK635" s="15"/>
      <c r="VWL635" s="15"/>
      <c r="VWM635" s="15"/>
      <c r="VWN635" s="15"/>
      <c r="VWO635" s="15"/>
      <c r="VWP635" s="15"/>
      <c r="VWQ635" s="15"/>
      <c r="VWR635" s="15"/>
      <c r="VWS635" s="15"/>
      <c r="VWT635" s="15"/>
      <c r="VWU635" s="15"/>
      <c r="VWV635" s="15"/>
      <c r="VWW635" s="15"/>
      <c r="VWX635" s="15"/>
      <c r="VWY635" s="15"/>
      <c r="VWZ635" s="15"/>
      <c r="VXA635" s="15"/>
      <c r="VXB635" s="15"/>
      <c r="VXC635" s="15"/>
      <c r="VXD635" s="15"/>
      <c r="VXE635" s="15"/>
      <c r="VXF635" s="15"/>
      <c r="VXG635" s="15"/>
      <c r="VXH635" s="15"/>
      <c r="VXI635" s="15"/>
      <c r="VXJ635" s="15"/>
      <c r="VXK635" s="15"/>
      <c r="VXL635" s="15"/>
      <c r="VXM635" s="15"/>
      <c r="VXN635" s="15"/>
      <c r="VXO635" s="15"/>
      <c r="VXP635" s="15"/>
      <c r="VXQ635" s="15"/>
      <c r="VXR635" s="15"/>
      <c r="VXS635" s="15"/>
      <c r="VXT635" s="15"/>
      <c r="VXU635" s="15"/>
      <c r="VXV635" s="15"/>
      <c r="VXW635" s="15"/>
      <c r="VXX635" s="15"/>
      <c r="VXY635" s="15"/>
      <c r="VXZ635" s="15"/>
      <c r="VYA635" s="15"/>
      <c r="VYB635" s="15"/>
      <c r="VYC635" s="15"/>
      <c r="VYD635" s="15"/>
      <c r="VYE635" s="15"/>
      <c r="VYF635" s="15"/>
      <c r="VYG635" s="15"/>
      <c r="VYH635" s="15"/>
      <c r="VYI635" s="15"/>
      <c r="VYJ635" s="15"/>
      <c r="VYK635" s="15"/>
      <c r="VYL635" s="15"/>
      <c r="VYM635" s="15"/>
      <c r="VYN635" s="15"/>
      <c r="VYO635" s="15"/>
      <c r="VYP635" s="15"/>
      <c r="VYQ635" s="15"/>
      <c r="VYR635" s="15"/>
      <c r="VYS635" s="15"/>
      <c r="VYT635" s="15"/>
      <c r="VYU635" s="15"/>
      <c r="VYV635" s="15"/>
      <c r="VYW635" s="15"/>
      <c r="VYX635" s="15"/>
      <c r="VYY635" s="15"/>
      <c r="VYZ635" s="15"/>
      <c r="VZA635" s="15"/>
      <c r="VZB635" s="15"/>
      <c r="VZC635" s="15"/>
      <c r="VZD635" s="15"/>
      <c r="VZE635" s="15"/>
      <c r="VZF635" s="15"/>
      <c r="VZG635" s="15"/>
      <c r="VZH635" s="15"/>
      <c r="VZI635" s="15"/>
      <c r="VZJ635" s="15"/>
      <c r="VZK635" s="15"/>
      <c r="VZL635" s="15"/>
      <c r="VZM635" s="15"/>
      <c r="VZN635" s="15"/>
      <c r="VZO635" s="15"/>
      <c r="VZP635" s="15"/>
      <c r="VZQ635" s="15"/>
      <c r="VZR635" s="15"/>
      <c r="VZS635" s="15"/>
      <c r="VZT635" s="15"/>
      <c r="VZU635" s="15"/>
      <c r="VZV635" s="15"/>
      <c r="VZW635" s="15"/>
      <c r="VZX635" s="15"/>
      <c r="VZY635" s="15"/>
      <c r="VZZ635" s="15"/>
      <c r="WAA635" s="15"/>
      <c r="WAB635" s="15"/>
      <c r="WAC635" s="15"/>
      <c r="WAD635" s="15"/>
      <c r="WAE635" s="15"/>
      <c r="WAF635" s="15"/>
      <c r="WAG635" s="15"/>
      <c r="WAH635" s="15"/>
      <c r="WAI635" s="15"/>
      <c r="WAJ635" s="15"/>
      <c r="WAK635" s="15"/>
      <c r="WAL635" s="15"/>
      <c r="WAM635" s="15"/>
      <c r="WAN635" s="15"/>
      <c r="WAO635" s="15"/>
      <c r="WAP635" s="15"/>
      <c r="WAQ635" s="15"/>
      <c r="WAR635" s="15"/>
      <c r="WAS635" s="15"/>
      <c r="WAT635" s="15"/>
      <c r="WAU635" s="15"/>
      <c r="WAV635" s="15"/>
      <c r="WAW635" s="15"/>
      <c r="WAX635" s="15"/>
      <c r="WAY635" s="15"/>
      <c r="WAZ635" s="15"/>
      <c r="WBA635" s="15"/>
      <c r="WBB635" s="15"/>
      <c r="WBC635" s="15"/>
      <c r="WBD635" s="15"/>
      <c r="WBE635" s="15"/>
      <c r="WBF635" s="15"/>
      <c r="WBG635" s="15"/>
      <c r="WBH635" s="15"/>
      <c r="WBI635" s="15"/>
      <c r="WBJ635" s="15"/>
      <c r="WBK635" s="15"/>
      <c r="WBL635" s="15"/>
      <c r="WBM635" s="15"/>
      <c r="WBN635" s="15"/>
      <c r="WBO635" s="15"/>
      <c r="WBP635" s="15"/>
      <c r="WBQ635" s="15"/>
      <c r="WBR635" s="15"/>
      <c r="WBS635" s="15"/>
      <c r="WBT635" s="15"/>
      <c r="WBU635" s="15"/>
      <c r="WBV635" s="15"/>
      <c r="WBW635" s="15"/>
      <c r="WBX635" s="15"/>
      <c r="WBY635" s="15"/>
      <c r="WBZ635" s="15"/>
      <c r="WCA635" s="15"/>
      <c r="WCB635" s="15"/>
      <c r="WCC635" s="15"/>
      <c r="WCD635" s="15"/>
      <c r="WCE635" s="15"/>
      <c r="WCF635" s="15"/>
      <c r="WCG635" s="15"/>
      <c r="WCH635" s="15"/>
      <c r="WCI635" s="15"/>
      <c r="WCJ635" s="15"/>
      <c r="WCK635" s="15"/>
      <c r="WCL635" s="15"/>
      <c r="WCM635" s="15"/>
      <c r="WCN635" s="15"/>
      <c r="WCO635" s="15"/>
      <c r="WCP635" s="15"/>
      <c r="WCQ635" s="15"/>
      <c r="WCR635" s="15"/>
      <c r="WCS635" s="15"/>
      <c r="WCT635" s="15"/>
      <c r="WCU635" s="15"/>
      <c r="WCV635" s="15"/>
      <c r="WCW635" s="15"/>
      <c r="WCX635" s="15"/>
      <c r="WCY635" s="15"/>
      <c r="WCZ635" s="15"/>
      <c r="WDA635" s="15"/>
      <c r="WDB635" s="15"/>
      <c r="WDC635" s="15"/>
      <c r="WDD635" s="15"/>
      <c r="WDE635" s="15"/>
      <c r="WDF635" s="15"/>
      <c r="WDG635" s="15"/>
      <c r="WDH635" s="15"/>
      <c r="WDI635" s="15"/>
      <c r="WDJ635" s="15"/>
      <c r="WDK635" s="15"/>
      <c r="WDL635" s="15"/>
      <c r="WDM635" s="15"/>
      <c r="WDN635" s="15"/>
      <c r="WDO635" s="15"/>
      <c r="WDP635" s="15"/>
      <c r="WDQ635" s="15"/>
      <c r="WDR635" s="15"/>
      <c r="WDS635" s="15"/>
      <c r="WDT635" s="15"/>
      <c r="WDU635" s="15"/>
      <c r="WDV635" s="15"/>
      <c r="WDW635" s="15"/>
      <c r="WDX635" s="15"/>
      <c r="WDY635" s="15"/>
      <c r="WDZ635" s="15"/>
      <c r="WEA635" s="15"/>
      <c r="WEB635" s="15"/>
      <c r="WEC635" s="15"/>
      <c r="WED635" s="15"/>
      <c r="WEE635" s="15"/>
      <c r="WEF635" s="15"/>
      <c r="WEG635" s="15"/>
      <c r="WEH635" s="15"/>
      <c r="WEI635" s="15"/>
      <c r="WEJ635" s="15"/>
      <c r="WEK635" s="15"/>
      <c r="WEL635" s="15"/>
      <c r="WEM635" s="15"/>
      <c r="WEN635" s="15"/>
      <c r="WEO635" s="15"/>
      <c r="WEP635" s="15"/>
      <c r="WEQ635" s="15"/>
      <c r="WER635" s="15"/>
      <c r="WES635" s="15"/>
      <c r="WET635" s="15"/>
      <c r="WEU635" s="15"/>
      <c r="WEV635" s="15"/>
      <c r="WEW635" s="15"/>
      <c r="WEX635" s="15"/>
      <c r="WEY635" s="15"/>
      <c r="WEZ635" s="15"/>
      <c r="WFA635" s="15"/>
      <c r="WFB635" s="15"/>
      <c r="WFC635" s="15"/>
      <c r="WFD635" s="15"/>
      <c r="WFE635" s="15"/>
      <c r="WFF635" s="15"/>
      <c r="WFG635" s="15"/>
      <c r="WFH635" s="15"/>
      <c r="WFI635" s="15"/>
      <c r="WFJ635" s="15"/>
      <c r="WFK635" s="15"/>
      <c r="WFL635" s="15"/>
      <c r="WFM635" s="15"/>
      <c r="WFN635" s="15"/>
      <c r="WFO635" s="15"/>
      <c r="WFP635" s="15"/>
      <c r="WFQ635" s="15"/>
      <c r="WFR635" s="15"/>
      <c r="WFS635" s="15"/>
      <c r="WFT635" s="15"/>
      <c r="WFU635" s="15"/>
      <c r="WFV635" s="15"/>
      <c r="WFW635" s="15"/>
      <c r="WFX635" s="15"/>
      <c r="WFY635" s="15"/>
      <c r="WFZ635" s="15"/>
      <c r="WGA635" s="15"/>
      <c r="WGB635" s="15"/>
      <c r="WGC635" s="15"/>
      <c r="WGD635" s="15"/>
      <c r="WGE635" s="15"/>
      <c r="WGF635" s="15"/>
      <c r="WGG635" s="15"/>
      <c r="WGH635" s="15"/>
      <c r="WGI635" s="15"/>
      <c r="WGJ635" s="15"/>
      <c r="WGK635" s="15"/>
      <c r="WGL635" s="15"/>
      <c r="WGM635" s="15"/>
      <c r="WGN635" s="15"/>
      <c r="WGO635" s="15"/>
      <c r="WGP635" s="15"/>
      <c r="WGQ635" s="15"/>
      <c r="WGR635" s="15"/>
      <c r="WGS635" s="15"/>
      <c r="WGT635" s="15"/>
      <c r="WGU635" s="15"/>
      <c r="WGV635" s="15"/>
      <c r="WGW635" s="15"/>
      <c r="WGX635" s="15"/>
      <c r="WGY635" s="15"/>
      <c r="WGZ635" s="15"/>
      <c r="WHA635" s="15"/>
      <c r="WHB635" s="15"/>
      <c r="WHC635" s="15"/>
      <c r="WHD635" s="15"/>
      <c r="WHE635" s="15"/>
      <c r="WHF635" s="15"/>
      <c r="WHG635" s="15"/>
      <c r="WHH635" s="15"/>
      <c r="WHI635" s="15"/>
      <c r="WHJ635" s="15"/>
      <c r="WHK635" s="15"/>
      <c r="WHL635" s="15"/>
      <c r="WHM635" s="15"/>
      <c r="WHN635" s="15"/>
      <c r="WHO635" s="15"/>
      <c r="WHP635" s="15"/>
      <c r="WHQ635" s="15"/>
      <c r="WHR635" s="15"/>
      <c r="WHS635" s="15"/>
      <c r="WHT635" s="15"/>
      <c r="WHU635" s="15"/>
      <c r="WHV635" s="15"/>
      <c r="WHW635" s="15"/>
      <c r="WHX635" s="15"/>
      <c r="WHY635" s="15"/>
      <c r="WHZ635" s="15"/>
      <c r="WIA635" s="15"/>
      <c r="WIB635" s="15"/>
      <c r="WIC635" s="15"/>
      <c r="WID635" s="15"/>
      <c r="WIE635" s="15"/>
      <c r="WIF635" s="15"/>
      <c r="WIG635" s="15"/>
      <c r="WIH635" s="15"/>
      <c r="WII635" s="15"/>
      <c r="WIJ635" s="15"/>
      <c r="WIK635" s="15"/>
      <c r="WIL635" s="15"/>
      <c r="WIM635" s="15"/>
      <c r="WIN635" s="15"/>
      <c r="WIO635" s="15"/>
      <c r="WIP635" s="15"/>
      <c r="WIQ635" s="15"/>
      <c r="WIR635" s="15"/>
      <c r="WIS635" s="15"/>
      <c r="WIT635" s="15"/>
      <c r="WIU635" s="15"/>
      <c r="WIV635" s="15"/>
      <c r="WIW635" s="15"/>
      <c r="WIX635" s="15"/>
      <c r="WIY635" s="15"/>
      <c r="WIZ635" s="15"/>
      <c r="WJA635" s="15"/>
      <c r="WJB635" s="15"/>
      <c r="WJC635" s="15"/>
      <c r="WJD635" s="15"/>
      <c r="WJE635" s="15"/>
      <c r="WJF635" s="15"/>
      <c r="WJG635" s="15"/>
      <c r="WJH635" s="15"/>
      <c r="WJI635" s="15"/>
      <c r="WJJ635" s="15"/>
      <c r="WJK635" s="15"/>
      <c r="WJL635" s="15"/>
      <c r="WJM635" s="15"/>
      <c r="WJN635" s="15"/>
      <c r="WJO635" s="15"/>
      <c r="WJP635" s="15"/>
      <c r="WJQ635" s="15"/>
      <c r="WJR635" s="15"/>
      <c r="WJS635" s="15"/>
      <c r="WJT635" s="15"/>
      <c r="WJU635" s="15"/>
      <c r="WJV635" s="15"/>
      <c r="WJW635" s="15"/>
      <c r="WJX635" s="15"/>
      <c r="WJY635" s="15"/>
      <c r="WJZ635" s="15"/>
      <c r="WKA635" s="15"/>
      <c r="WKB635" s="15"/>
      <c r="WKC635" s="15"/>
      <c r="WKD635" s="15"/>
      <c r="WKE635" s="15"/>
      <c r="WKF635" s="15"/>
      <c r="WKG635" s="15"/>
      <c r="WKH635" s="15"/>
      <c r="WKI635" s="15"/>
      <c r="WKJ635" s="15"/>
      <c r="WKK635" s="15"/>
      <c r="WKL635" s="15"/>
      <c r="WKM635" s="15"/>
      <c r="WKN635" s="15"/>
      <c r="WKO635" s="15"/>
      <c r="WKP635" s="15"/>
      <c r="WKQ635" s="15"/>
      <c r="WKR635" s="15"/>
      <c r="WKS635" s="15"/>
      <c r="WKT635" s="15"/>
      <c r="WKU635" s="15"/>
      <c r="WKV635" s="15"/>
      <c r="WKW635" s="15"/>
      <c r="WKX635" s="15"/>
      <c r="WKY635" s="15"/>
      <c r="WKZ635" s="15"/>
      <c r="WLA635" s="15"/>
      <c r="WLB635" s="15"/>
      <c r="WLC635" s="15"/>
      <c r="WLD635" s="15"/>
      <c r="WLE635" s="15"/>
      <c r="WLF635" s="15"/>
      <c r="WLG635" s="15"/>
      <c r="WLH635" s="15"/>
      <c r="WLI635" s="15"/>
      <c r="WLJ635" s="15"/>
      <c r="WLK635" s="15"/>
      <c r="WLL635" s="15"/>
      <c r="WLM635" s="15"/>
      <c r="WLN635" s="15"/>
      <c r="WLO635" s="15"/>
      <c r="WLP635" s="15"/>
      <c r="WLQ635" s="15"/>
      <c r="WLR635" s="15"/>
      <c r="WLS635" s="15"/>
      <c r="WLT635" s="15"/>
      <c r="WLU635" s="15"/>
      <c r="WLV635" s="15"/>
      <c r="WLW635" s="15"/>
      <c r="WLX635" s="15"/>
      <c r="WLY635" s="15"/>
      <c r="WLZ635" s="15"/>
      <c r="WMA635" s="15"/>
      <c r="WMB635" s="15"/>
      <c r="WMC635" s="15"/>
      <c r="WMD635" s="15"/>
      <c r="WME635" s="15"/>
      <c r="WMF635" s="15"/>
      <c r="WMG635" s="15"/>
      <c r="WMH635" s="15"/>
      <c r="WMI635" s="15"/>
      <c r="WMJ635" s="15"/>
      <c r="WMK635" s="15"/>
      <c r="WML635" s="15"/>
      <c r="WMM635" s="15"/>
      <c r="WMN635" s="15"/>
      <c r="WMO635" s="15"/>
      <c r="WMP635" s="15"/>
      <c r="WMQ635" s="15"/>
      <c r="WMR635" s="15"/>
      <c r="WMS635" s="15"/>
      <c r="WMT635" s="15"/>
      <c r="WMU635" s="15"/>
      <c r="WMV635" s="15"/>
      <c r="WMW635" s="15"/>
      <c r="WMX635" s="15"/>
      <c r="WMY635" s="15"/>
      <c r="WMZ635" s="15"/>
      <c r="WNA635" s="15"/>
      <c r="WNB635" s="15"/>
      <c r="WNC635" s="15"/>
      <c r="WND635" s="15"/>
      <c r="WNE635" s="15"/>
      <c r="WNF635" s="15"/>
      <c r="WNG635" s="15"/>
      <c r="WNH635" s="15"/>
      <c r="WNI635" s="15"/>
      <c r="WNJ635" s="15"/>
      <c r="WNK635" s="15"/>
      <c r="WNL635" s="15"/>
      <c r="WNM635" s="15"/>
      <c r="WNN635" s="15"/>
      <c r="WNO635" s="15"/>
      <c r="WNP635" s="15"/>
      <c r="WNQ635" s="15"/>
      <c r="WNR635" s="15"/>
      <c r="WNS635" s="15"/>
      <c r="WNT635" s="15"/>
      <c r="WNU635" s="15"/>
      <c r="WNV635" s="15"/>
      <c r="WNW635" s="15"/>
      <c r="WNX635" s="15"/>
      <c r="WNY635" s="15"/>
      <c r="WNZ635" s="15"/>
      <c r="WOA635" s="15"/>
      <c r="WOB635" s="15"/>
      <c r="WOC635" s="15"/>
      <c r="WOD635" s="15"/>
      <c r="WOE635" s="15"/>
      <c r="WOF635" s="15"/>
      <c r="WOG635" s="15"/>
      <c r="WOH635" s="15"/>
      <c r="WOI635" s="15"/>
      <c r="WOJ635" s="15"/>
      <c r="WOK635" s="15"/>
      <c r="WOL635" s="15"/>
      <c r="WOM635" s="15"/>
      <c r="WON635" s="15"/>
      <c r="WOO635" s="15"/>
      <c r="WOP635" s="15"/>
      <c r="WOQ635" s="15"/>
      <c r="WOR635" s="15"/>
      <c r="WOS635" s="15"/>
      <c r="WOT635" s="15"/>
      <c r="WOU635" s="15"/>
      <c r="WOV635" s="15"/>
      <c r="WOW635" s="15"/>
      <c r="WOX635" s="15"/>
      <c r="WOY635" s="15"/>
      <c r="WOZ635" s="15"/>
      <c r="WPA635" s="15"/>
      <c r="WPB635" s="15"/>
      <c r="WPC635" s="15"/>
      <c r="WPD635" s="15"/>
      <c r="WPE635" s="15"/>
      <c r="WPF635" s="15"/>
      <c r="WPG635" s="15"/>
      <c r="WPH635" s="15"/>
      <c r="WPI635" s="15"/>
      <c r="WPJ635" s="15"/>
      <c r="WPK635" s="15"/>
      <c r="WPL635" s="15"/>
      <c r="WPM635" s="15"/>
      <c r="WPN635" s="15"/>
      <c r="WPO635" s="15"/>
      <c r="WPP635" s="15"/>
      <c r="WPQ635" s="15"/>
      <c r="WPR635" s="15"/>
      <c r="WPS635" s="15"/>
      <c r="WPT635" s="15"/>
      <c r="WPU635" s="15"/>
      <c r="WPV635" s="15"/>
      <c r="WPW635" s="15"/>
      <c r="WPX635" s="15"/>
      <c r="WPY635" s="15"/>
      <c r="WPZ635" s="15"/>
      <c r="WQA635" s="15"/>
      <c r="WQB635" s="15"/>
      <c r="WQC635" s="15"/>
      <c r="WQD635" s="15"/>
      <c r="WQE635" s="15"/>
      <c r="WQF635" s="15"/>
      <c r="WQG635" s="15"/>
      <c r="WQH635" s="15"/>
      <c r="WQI635" s="15"/>
      <c r="WQJ635" s="15"/>
      <c r="WQK635" s="15"/>
      <c r="WQL635" s="15"/>
      <c r="WQM635" s="15"/>
      <c r="WQN635" s="15"/>
      <c r="WQO635" s="15"/>
      <c r="WQP635" s="15"/>
      <c r="WQQ635" s="15"/>
      <c r="WQR635" s="15"/>
      <c r="WQS635" s="15"/>
      <c r="WQT635" s="15"/>
      <c r="WQU635" s="15"/>
      <c r="WQV635" s="15"/>
      <c r="WQW635" s="15"/>
      <c r="WQX635" s="15"/>
      <c r="WQY635" s="15"/>
      <c r="WQZ635" s="15"/>
      <c r="WRA635" s="15"/>
      <c r="WRB635" s="15"/>
      <c r="WRC635" s="15"/>
      <c r="WRD635" s="15"/>
      <c r="WRE635" s="15"/>
      <c r="WRF635" s="15"/>
      <c r="WRG635" s="15"/>
      <c r="WRH635" s="15"/>
      <c r="WRI635" s="15"/>
      <c r="WRJ635" s="15"/>
      <c r="WRK635" s="15"/>
      <c r="WRL635" s="15"/>
      <c r="WRM635" s="15"/>
      <c r="WRN635" s="15"/>
      <c r="WRO635" s="15"/>
      <c r="WRP635" s="15"/>
      <c r="WRQ635" s="15"/>
      <c r="WRR635" s="15"/>
      <c r="WRS635" s="15"/>
      <c r="WRT635" s="15"/>
      <c r="WRU635" s="15"/>
      <c r="WRV635" s="15"/>
      <c r="WRW635" s="15"/>
      <c r="WRX635" s="15"/>
      <c r="WRY635" s="15"/>
      <c r="WRZ635" s="15"/>
      <c r="WSA635" s="15"/>
      <c r="WSB635" s="15"/>
      <c r="WSC635" s="15"/>
      <c r="WSD635" s="15"/>
      <c r="WSE635" s="15"/>
      <c r="WSF635" s="15"/>
      <c r="WSG635" s="15"/>
      <c r="WSH635" s="15"/>
      <c r="WSI635" s="15"/>
      <c r="WSJ635" s="15"/>
      <c r="WSK635" s="15"/>
      <c r="WSL635" s="15"/>
      <c r="WSM635" s="15"/>
      <c r="WSN635" s="15"/>
      <c r="WSO635" s="15"/>
      <c r="WSP635" s="15"/>
      <c r="WSQ635" s="15"/>
      <c r="WSR635" s="15"/>
      <c r="WSS635" s="15"/>
      <c r="WST635" s="15"/>
      <c r="WSU635" s="15"/>
      <c r="WSV635" s="15"/>
      <c r="WSW635" s="15"/>
      <c r="WSX635" s="15"/>
      <c r="WSY635" s="15"/>
      <c r="WSZ635" s="15"/>
      <c r="WTA635" s="15"/>
      <c r="WTB635" s="15"/>
      <c r="WTC635" s="15"/>
      <c r="WTD635" s="15"/>
      <c r="WTE635" s="15"/>
      <c r="WTF635" s="15"/>
      <c r="WTG635" s="15"/>
      <c r="WTH635" s="15"/>
      <c r="WTI635" s="15"/>
      <c r="WTJ635" s="15"/>
      <c r="WTK635" s="15"/>
      <c r="WTL635" s="15"/>
      <c r="WTM635" s="15"/>
      <c r="WTN635" s="15"/>
      <c r="WTO635" s="15"/>
      <c r="WTP635" s="15"/>
      <c r="WTQ635" s="15"/>
      <c r="WTR635" s="15"/>
      <c r="WTS635" s="15"/>
      <c r="WTT635" s="15"/>
      <c r="WTU635" s="15"/>
      <c r="WTV635" s="15"/>
      <c r="WTW635" s="15"/>
      <c r="WTX635" s="15"/>
      <c r="WTY635" s="15"/>
      <c r="WTZ635" s="15"/>
      <c r="WUA635" s="15"/>
      <c r="WUB635" s="15"/>
      <c r="WUC635" s="15"/>
      <c r="WUD635" s="15"/>
      <c r="WUE635" s="15"/>
      <c r="WUF635" s="15"/>
      <c r="WUG635" s="15"/>
      <c r="WUH635" s="15"/>
      <c r="WUI635" s="15"/>
      <c r="WUJ635" s="15"/>
      <c r="WUK635" s="15"/>
      <c r="WUL635" s="15"/>
      <c r="WUM635" s="15"/>
      <c r="WUN635" s="15"/>
      <c r="WUO635" s="15"/>
      <c r="WUP635" s="15"/>
      <c r="WUQ635" s="15"/>
      <c r="WUR635" s="15"/>
      <c r="WUS635" s="15"/>
      <c r="WUT635" s="15"/>
      <c r="WUU635" s="15"/>
      <c r="WUV635" s="15"/>
      <c r="WUW635" s="15"/>
      <c r="WUX635" s="15"/>
      <c r="WUY635" s="15"/>
      <c r="WUZ635" s="15"/>
      <c r="WVA635" s="15"/>
      <c r="WVB635" s="15"/>
      <c r="WVC635" s="15"/>
      <c r="WVD635" s="15"/>
      <c r="WVE635" s="15"/>
      <c r="WVF635" s="15"/>
      <c r="WVG635" s="15"/>
      <c r="WVH635" s="15"/>
      <c r="WVI635" s="15"/>
      <c r="WVJ635" s="15"/>
      <c r="WVK635" s="15"/>
      <c r="WVL635" s="15"/>
      <c r="WVM635" s="15"/>
      <c r="WVN635" s="15"/>
      <c r="WVO635" s="15"/>
      <c r="WVP635" s="15"/>
      <c r="WVQ635" s="15"/>
      <c r="WVR635" s="15"/>
      <c r="WVS635" s="15"/>
      <c r="WVT635" s="15"/>
      <c r="WVU635" s="15"/>
      <c r="WVV635" s="15"/>
      <c r="WVW635" s="15"/>
      <c r="WVX635" s="15"/>
      <c r="WVY635" s="15"/>
      <c r="WVZ635" s="15"/>
      <c r="WWA635" s="15"/>
      <c r="WWB635" s="15"/>
      <c r="WWC635" s="15"/>
      <c r="WWD635" s="15"/>
      <c r="WWE635" s="15"/>
      <c r="WWF635" s="15"/>
      <c r="WWG635" s="15"/>
      <c r="WWH635" s="15"/>
      <c r="WWI635" s="15"/>
      <c r="WWJ635" s="15"/>
      <c r="WWK635" s="15"/>
      <c r="WWL635" s="15"/>
      <c r="WWM635" s="15"/>
      <c r="WWN635" s="15"/>
      <c r="WWO635" s="15"/>
      <c r="WWP635" s="15"/>
      <c r="WWQ635" s="15"/>
      <c r="WWR635" s="15"/>
      <c r="WWS635" s="15"/>
      <c r="WWT635" s="15"/>
      <c r="WWU635" s="15"/>
      <c r="WWV635" s="15"/>
      <c r="WWW635" s="15"/>
      <c r="WWX635" s="15"/>
      <c r="WWY635" s="15"/>
      <c r="WWZ635" s="15"/>
      <c r="WXA635" s="15"/>
      <c r="WXB635" s="15"/>
      <c r="WXC635" s="15"/>
      <c r="WXD635" s="15"/>
      <c r="WXE635" s="15"/>
      <c r="WXF635" s="15"/>
      <c r="WXG635" s="15"/>
      <c r="WXH635" s="15"/>
      <c r="WXI635" s="15"/>
      <c r="WXJ635" s="15"/>
      <c r="WXK635" s="15"/>
      <c r="WXL635" s="15"/>
      <c r="WXM635" s="15"/>
      <c r="WXN635" s="15"/>
      <c r="WXO635" s="15"/>
      <c r="WXP635" s="15"/>
      <c r="WXQ635" s="15"/>
      <c r="WXR635" s="15"/>
      <c r="WXS635" s="15"/>
      <c r="WXT635" s="15"/>
      <c r="WXU635" s="15"/>
      <c r="WXV635" s="15"/>
      <c r="WXW635" s="15"/>
      <c r="WXX635" s="15"/>
      <c r="WXY635" s="15"/>
      <c r="WXZ635" s="15"/>
      <c r="WYA635" s="15"/>
      <c r="WYB635" s="15"/>
      <c r="WYC635" s="15"/>
      <c r="WYD635" s="15"/>
      <c r="WYE635" s="15"/>
      <c r="WYF635" s="15"/>
      <c r="WYG635" s="15"/>
      <c r="WYH635" s="15"/>
      <c r="WYI635" s="15"/>
      <c r="WYJ635" s="15"/>
      <c r="WYK635" s="15"/>
      <c r="WYL635" s="15"/>
      <c r="WYM635" s="15"/>
      <c r="WYN635" s="15"/>
      <c r="WYO635" s="15"/>
      <c r="WYP635" s="15"/>
      <c r="WYQ635" s="15"/>
      <c r="WYR635" s="15"/>
      <c r="WYS635" s="15"/>
      <c r="WYT635" s="15"/>
      <c r="WYU635" s="15"/>
      <c r="WYV635" s="15"/>
      <c r="WYW635" s="15"/>
      <c r="WYX635" s="15"/>
      <c r="WYY635" s="15"/>
      <c r="WYZ635" s="15"/>
      <c r="WZA635" s="15"/>
      <c r="WZB635" s="15"/>
      <c r="WZC635" s="15"/>
      <c r="WZD635" s="15"/>
      <c r="WZE635" s="15"/>
      <c r="WZF635" s="15"/>
      <c r="WZG635" s="15"/>
      <c r="WZH635" s="15"/>
      <c r="WZI635" s="15"/>
      <c r="WZJ635" s="15"/>
      <c r="WZK635" s="15"/>
      <c r="WZL635" s="15"/>
      <c r="WZM635" s="15"/>
      <c r="WZN635" s="15"/>
      <c r="WZO635" s="15"/>
      <c r="WZP635" s="15"/>
      <c r="WZQ635" s="15"/>
      <c r="WZR635" s="15"/>
      <c r="WZS635" s="15"/>
      <c r="WZT635" s="15"/>
      <c r="WZU635" s="15"/>
      <c r="WZV635" s="15"/>
      <c r="WZW635" s="15"/>
      <c r="WZX635" s="15"/>
      <c r="WZY635" s="15"/>
      <c r="WZZ635" s="15"/>
      <c r="XAA635" s="15"/>
      <c r="XAB635" s="15"/>
      <c r="XAC635" s="15"/>
      <c r="XAD635" s="15"/>
      <c r="XAE635" s="15"/>
      <c r="XAF635" s="15"/>
      <c r="XAG635" s="15"/>
      <c r="XAH635" s="15"/>
      <c r="XAI635" s="15"/>
      <c r="XAJ635" s="15"/>
      <c r="XAK635" s="15"/>
      <c r="XAL635" s="15"/>
      <c r="XAM635" s="15"/>
      <c r="XAN635" s="15"/>
      <c r="XAO635" s="15"/>
      <c r="XAP635" s="15"/>
      <c r="XAQ635" s="15"/>
      <c r="XAR635" s="15"/>
      <c r="XAS635" s="15"/>
      <c r="XAT635" s="15"/>
      <c r="XAU635" s="15"/>
      <c r="XAV635" s="15"/>
      <c r="XAW635" s="15"/>
      <c r="XAX635" s="15"/>
      <c r="XAY635" s="15"/>
      <c r="XAZ635" s="15"/>
      <c r="XBA635" s="15"/>
      <c r="XBB635" s="15"/>
      <c r="XBC635" s="15"/>
      <c r="XBD635" s="15"/>
      <c r="XBE635" s="15"/>
      <c r="XBF635" s="15"/>
      <c r="XBG635" s="15"/>
      <c r="XBH635" s="15"/>
      <c r="XBI635" s="15"/>
      <c r="XBJ635" s="15"/>
      <c r="XBK635" s="15"/>
      <c r="XBL635" s="15"/>
      <c r="XBM635" s="15"/>
      <c r="XBN635" s="15"/>
      <c r="XBO635" s="15"/>
      <c r="XBP635" s="15"/>
      <c r="XBQ635" s="15"/>
      <c r="XBR635" s="15"/>
      <c r="XBS635" s="15"/>
      <c r="XBT635" s="15"/>
      <c r="XBU635" s="15"/>
      <c r="XBV635" s="15"/>
      <c r="XBW635" s="15"/>
      <c r="XBX635" s="15"/>
      <c r="XBY635" s="15"/>
      <c r="XBZ635" s="15"/>
      <c r="XCA635" s="15"/>
      <c r="XCB635" s="15"/>
      <c r="XCC635" s="15"/>
      <c r="XCD635" s="15"/>
      <c r="XCE635" s="15"/>
      <c r="XCF635" s="15"/>
      <c r="XCG635" s="15"/>
      <c r="XCH635" s="15"/>
      <c r="XCI635" s="15"/>
      <c r="XCJ635" s="15"/>
      <c r="XCK635" s="15"/>
      <c r="XCL635" s="15"/>
      <c r="XCM635" s="15"/>
      <c r="XCN635" s="15"/>
      <c r="XCO635" s="15"/>
      <c r="XCP635" s="15"/>
      <c r="XCQ635" s="15"/>
      <c r="XCR635" s="15"/>
      <c r="XCS635" s="15"/>
      <c r="XCT635" s="15"/>
      <c r="XCU635" s="15"/>
      <c r="XCV635" s="15"/>
      <c r="XCW635" s="15"/>
      <c r="XCX635" s="15"/>
      <c r="XCY635" s="15"/>
      <c r="XCZ635" s="15"/>
      <c r="XDA635" s="15"/>
      <c r="XDB635" s="15"/>
      <c r="XDC635" s="15"/>
      <c r="XDD635" s="15"/>
      <c r="XDE635" s="15"/>
      <c r="XDF635" s="15"/>
      <c r="XDG635" s="15"/>
      <c r="XDH635" s="15"/>
      <c r="XDI635" s="15"/>
      <c r="XDJ635" s="15"/>
      <c r="XDK635" s="15"/>
      <c r="XDL635" s="15"/>
      <c r="XDM635" s="15"/>
      <c r="XDN635" s="15"/>
      <c r="XDO635" s="15"/>
      <c r="XDP635" s="15"/>
      <c r="XDQ635" s="15"/>
      <c r="XDR635" s="15"/>
      <c r="XDS635" s="15"/>
      <c r="XDT635" s="15"/>
      <c r="XDU635" s="15"/>
      <c r="XDV635" s="15"/>
      <c r="XDW635" s="15"/>
      <c r="XDX635" s="15"/>
      <c r="XDY635" s="15"/>
      <c r="XDZ635" s="15"/>
      <c r="XEA635" s="15"/>
      <c r="XEB635" s="15"/>
      <c r="XEC635" s="15"/>
      <c r="XED635" s="15"/>
      <c r="XEE635" s="15"/>
      <c r="XEF635" s="15"/>
      <c r="XEG635" s="15"/>
      <c r="XEH635" s="15"/>
      <c r="XEI635" s="15"/>
      <c r="XEJ635" s="15"/>
      <c r="XEK635" s="15"/>
      <c r="XEL635" s="15"/>
      <c r="XEM635" s="15"/>
      <c r="XEN635" s="15"/>
      <c r="XEO635" s="15"/>
      <c r="XEP635" s="15"/>
      <c r="XEQ635" s="15"/>
      <c r="XER635" s="15"/>
      <c r="XES635" s="15"/>
      <c r="XET635" s="15"/>
      <c r="XEU635" s="15"/>
      <c r="XEV635" s="15"/>
      <c r="XEW635" s="15"/>
      <c r="XEX635" s="15"/>
      <c r="XEY635" s="15"/>
      <c r="XEZ635" s="15"/>
      <c r="XFA635" s="15"/>
      <c r="XFB635" s="15"/>
    </row>
    <row r="636" spans="1:16382" x14ac:dyDescent="0.25">
      <c r="A636" s="32" t="s">
        <v>517</v>
      </c>
      <c r="B636" s="32"/>
      <c r="C636" s="32"/>
      <c r="D636" s="32"/>
      <c r="E636" s="32"/>
      <c r="F636" s="32"/>
    </row>
  </sheetData>
  <mergeCells count="9">
    <mergeCell ref="A636:F636"/>
    <mergeCell ref="A628:F628"/>
    <mergeCell ref="A629:F629"/>
    <mergeCell ref="A630:F630"/>
    <mergeCell ref="A631:F631"/>
    <mergeCell ref="A632:F632"/>
    <mergeCell ref="A633:F633"/>
    <mergeCell ref="A634:F634"/>
    <mergeCell ref="A635:F635"/>
  </mergeCells>
  <conditionalFormatting sqref="B341:B344 B476:B494 B60:B62 B162:B164 B64:B89 B346:B347 B585:C601 B579:C581 B575:C575 B570:C571 C562:C566 B562:B565 B552:C558 B545:C548 B539:C541 B533:C535 B526:C529 B518:C522 B498:C514 C471:C494 B471:B472 B462:C467 B420:C456 B415:C416 B399:C411 B395:C395 B383:C391 B377:C379 B369:C373 C332:C344 B332:B339 B324:C327 B315:C319 B306:C311 B300:C302 B296:C296 B285:C292 B281:C281 B272:C277 B255:C268 B247:C247 B251:C251 B233:C243 B225:C229 B217:C221 B211:C213 B200:C201 C205:C207 B195:C196 B189:C191 B183:C185 B178:C179 B174:C174 B168:C170 C159:C164 B159:B160 B154:C155 B146:C150 B141:C142 B129:C130 B125:C125 B120:C121 B114:C116 B102:C103 B98:C98 B93:C94 C59:C89 B40:C55 B33:C36 B23:C29 B18:C19 B5:C14 B16:C16 B112:C112 B105:C110 B132:C132 B203:C203 C209 B223:C223 B249:C249 B381:C381 B604:C606 B609:C612 B134:C135 C608 C613:C614 B57:C57 B90:C91 B137:C139 B615:C622 B349:B357 B359:C365 C346:C359">
    <cfRule type="expression" dxfId="143" priority="142" stopIfTrue="1">
      <formula>NOT(ISERROR(SEARCH("County",B5)))</formula>
    </cfRule>
  </conditionalFormatting>
  <conditionalFormatting sqref="B161">
    <cfRule type="expression" dxfId="142" priority="141" stopIfTrue="1">
      <formula>NOT(ISERROR(SEARCH("County",B161)))</formula>
    </cfRule>
  </conditionalFormatting>
  <conditionalFormatting sqref="B205:B207 B209">
    <cfRule type="expression" dxfId="141" priority="140" stopIfTrue="1">
      <formula>NOT(ISERROR(SEARCH("County",B205)))</formula>
    </cfRule>
  </conditionalFormatting>
  <conditionalFormatting sqref="B348">
    <cfRule type="expression" dxfId="140" priority="139" stopIfTrue="1">
      <formula>NOT(ISERROR(SEARCH("County",B348)))</formula>
    </cfRule>
  </conditionalFormatting>
  <conditionalFormatting sqref="B63">
    <cfRule type="expression" dxfId="139" priority="138" stopIfTrue="1">
      <formula>NOT(ISERROR(SEARCH("County",B63)))</formula>
    </cfRule>
  </conditionalFormatting>
  <conditionalFormatting sqref="B613:C613">
    <cfRule type="expression" dxfId="138" priority="136" stopIfTrue="1">
      <formula>NOT(ISERROR(SEARCH("County",B613)))</formula>
    </cfRule>
  </conditionalFormatting>
  <conditionalFormatting sqref="B584:C584">
    <cfRule type="expression" dxfId="137" priority="135" stopIfTrue="1">
      <formula>NOT(ISERROR(SEARCH("County",B584)))</formula>
    </cfRule>
  </conditionalFormatting>
  <conditionalFormatting sqref="B607:C607">
    <cfRule type="expression" dxfId="136" priority="134" stopIfTrue="1">
      <formula>NOT(ISERROR(SEARCH("County",B607)))</formula>
    </cfRule>
  </conditionalFormatting>
  <conditionalFormatting sqref="B578:C578">
    <cfRule type="expression" dxfId="135" priority="133" stopIfTrue="1">
      <formula>NOT(ISERROR(SEARCH("County",B578)))</formula>
    </cfRule>
  </conditionalFormatting>
  <conditionalFormatting sqref="B602:C602">
    <cfRule type="expression" dxfId="134" priority="132" stopIfTrue="1">
      <formula>NOT(ISERROR(SEARCH("County",B602)))</formula>
    </cfRule>
  </conditionalFormatting>
  <conditionalFormatting sqref="B574:C574">
    <cfRule type="expression" dxfId="133" priority="131" stopIfTrue="1">
      <formula>NOT(ISERROR(SEARCH("County",B574)))</formula>
    </cfRule>
  </conditionalFormatting>
  <conditionalFormatting sqref="B582:C582">
    <cfRule type="expression" dxfId="132" priority="130" stopIfTrue="1">
      <formula>NOT(ISERROR(SEARCH("County",B582)))</formula>
    </cfRule>
  </conditionalFormatting>
  <conditionalFormatting sqref="B569:C569">
    <cfRule type="expression" dxfId="131" priority="129" stopIfTrue="1">
      <formula>NOT(ISERROR(SEARCH("County",B569)))</formula>
    </cfRule>
  </conditionalFormatting>
  <conditionalFormatting sqref="B576:C576">
    <cfRule type="expression" dxfId="130" priority="128" stopIfTrue="1">
      <formula>NOT(ISERROR(SEARCH("County",B576)))</formula>
    </cfRule>
  </conditionalFormatting>
  <conditionalFormatting sqref="B561:C561">
    <cfRule type="expression" dxfId="129" priority="127" stopIfTrue="1">
      <formula>NOT(ISERROR(SEARCH("County",B561)))</formula>
    </cfRule>
  </conditionalFormatting>
  <conditionalFormatting sqref="B572:C572">
    <cfRule type="expression" dxfId="128" priority="126" stopIfTrue="1">
      <formula>NOT(ISERROR(SEARCH("County",B572)))</formula>
    </cfRule>
  </conditionalFormatting>
  <conditionalFormatting sqref="B551:C551">
    <cfRule type="expression" dxfId="127" priority="125" stopIfTrue="1">
      <formula>NOT(ISERROR(SEARCH("County",B551)))</formula>
    </cfRule>
  </conditionalFormatting>
  <conditionalFormatting sqref="B567:C567">
    <cfRule type="expression" dxfId="126" priority="124" stopIfTrue="1">
      <formula>NOT(ISERROR(SEARCH("County",B567)))</formula>
    </cfRule>
  </conditionalFormatting>
  <conditionalFormatting sqref="B544:C544">
    <cfRule type="expression" dxfId="125" priority="123" stopIfTrue="1">
      <formula>NOT(ISERROR(SEARCH("County",B544)))</formula>
    </cfRule>
  </conditionalFormatting>
  <conditionalFormatting sqref="B559:C559">
    <cfRule type="expression" dxfId="124" priority="122" stopIfTrue="1">
      <formula>NOT(ISERROR(SEARCH("County",B559)))</formula>
    </cfRule>
  </conditionalFormatting>
  <conditionalFormatting sqref="B538:C538">
    <cfRule type="expression" dxfId="123" priority="121" stopIfTrue="1">
      <formula>NOT(ISERROR(SEARCH("County",B538)))</formula>
    </cfRule>
  </conditionalFormatting>
  <conditionalFormatting sqref="B549:C549">
    <cfRule type="expression" dxfId="122" priority="120" stopIfTrue="1">
      <formula>NOT(ISERROR(SEARCH("County",B549)))</formula>
    </cfRule>
  </conditionalFormatting>
  <conditionalFormatting sqref="B532:C532">
    <cfRule type="expression" dxfId="121" priority="119" stopIfTrue="1">
      <formula>NOT(ISERROR(SEARCH("County",B532)))</formula>
    </cfRule>
  </conditionalFormatting>
  <conditionalFormatting sqref="B542:C542">
    <cfRule type="expression" dxfId="120" priority="118" stopIfTrue="1">
      <formula>NOT(ISERROR(SEARCH("County",B542)))</formula>
    </cfRule>
  </conditionalFormatting>
  <conditionalFormatting sqref="B525:C525">
    <cfRule type="expression" dxfId="119" priority="117" stopIfTrue="1">
      <formula>NOT(ISERROR(SEARCH("County",B525)))</formula>
    </cfRule>
  </conditionalFormatting>
  <conditionalFormatting sqref="B536:C536">
    <cfRule type="expression" dxfId="118" priority="116" stopIfTrue="1">
      <formula>NOT(ISERROR(SEARCH("County",B536)))</formula>
    </cfRule>
  </conditionalFormatting>
  <conditionalFormatting sqref="B517:C517">
    <cfRule type="expression" dxfId="117" priority="115" stopIfTrue="1">
      <formula>NOT(ISERROR(SEARCH("County",B517)))</formula>
    </cfRule>
  </conditionalFormatting>
  <conditionalFormatting sqref="B530:C530">
    <cfRule type="expression" dxfId="116" priority="114" stopIfTrue="1">
      <formula>NOT(ISERROR(SEARCH("County",B530)))</formula>
    </cfRule>
  </conditionalFormatting>
  <conditionalFormatting sqref="B497:C497">
    <cfRule type="expression" dxfId="115" priority="113" stopIfTrue="1">
      <formula>NOT(ISERROR(SEARCH("County",B497)))</formula>
    </cfRule>
  </conditionalFormatting>
  <conditionalFormatting sqref="B523:C523">
    <cfRule type="expression" dxfId="114" priority="112" stopIfTrue="1">
      <formula>NOT(ISERROR(SEARCH("County",B523)))</formula>
    </cfRule>
  </conditionalFormatting>
  <conditionalFormatting sqref="B470:C470">
    <cfRule type="expression" dxfId="113" priority="111" stopIfTrue="1">
      <formula>NOT(ISERROR(SEARCH("County",B470)))</formula>
    </cfRule>
  </conditionalFormatting>
  <conditionalFormatting sqref="B515:C515">
    <cfRule type="expression" dxfId="112" priority="110" stopIfTrue="1">
      <formula>NOT(ISERROR(SEARCH("County",B515)))</formula>
    </cfRule>
  </conditionalFormatting>
  <conditionalFormatting sqref="B461:C461">
    <cfRule type="expression" dxfId="111" priority="109" stopIfTrue="1">
      <formula>NOT(ISERROR(SEARCH("County",B461)))</formula>
    </cfRule>
  </conditionalFormatting>
  <conditionalFormatting sqref="B495:C495">
    <cfRule type="expression" dxfId="110" priority="108" stopIfTrue="1">
      <formula>NOT(ISERROR(SEARCH("County",B495)))</formula>
    </cfRule>
  </conditionalFormatting>
  <conditionalFormatting sqref="B419:C419">
    <cfRule type="expression" dxfId="109" priority="107" stopIfTrue="1">
      <formula>NOT(ISERROR(SEARCH("County",B419)))</formula>
    </cfRule>
  </conditionalFormatting>
  <conditionalFormatting sqref="B468:C468">
    <cfRule type="expression" dxfId="108" priority="106" stopIfTrue="1">
      <formula>NOT(ISERROR(SEARCH("County",B468)))</formula>
    </cfRule>
  </conditionalFormatting>
  <conditionalFormatting sqref="B414:C414">
    <cfRule type="expression" dxfId="107" priority="105" stopIfTrue="1">
      <formula>NOT(ISERROR(SEARCH("County",B414)))</formula>
    </cfRule>
  </conditionalFormatting>
  <conditionalFormatting sqref="B459:C459">
    <cfRule type="expression" dxfId="106" priority="104" stopIfTrue="1">
      <formula>NOT(ISERROR(SEARCH("County",B459)))</formula>
    </cfRule>
  </conditionalFormatting>
  <conditionalFormatting sqref="B398:C398">
    <cfRule type="expression" dxfId="105" priority="103" stopIfTrue="1">
      <formula>NOT(ISERROR(SEARCH("County",B398)))</formula>
    </cfRule>
  </conditionalFormatting>
  <conditionalFormatting sqref="B417:C417">
    <cfRule type="expression" dxfId="104" priority="102" stopIfTrue="1">
      <formula>NOT(ISERROR(SEARCH("County",B417)))</formula>
    </cfRule>
  </conditionalFormatting>
  <conditionalFormatting sqref="B394:C394">
    <cfRule type="expression" dxfId="103" priority="101" stopIfTrue="1">
      <formula>NOT(ISERROR(SEARCH("County",B394)))</formula>
    </cfRule>
  </conditionalFormatting>
  <conditionalFormatting sqref="B412:C412">
    <cfRule type="expression" dxfId="102" priority="100" stopIfTrue="1">
      <formula>NOT(ISERROR(SEARCH("County",B412)))</formula>
    </cfRule>
  </conditionalFormatting>
  <conditionalFormatting sqref="B382:C382">
    <cfRule type="expression" dxfId="101" priority="99" stopIfTrue="1">
      <formula>NOT(ISERROR(SEARCH("County",B382)))</formula>
    </cfRule>
  </conditionalFormatting>
  <conditionalFormatting sqref="B396:C396">
    <cfRule type="expression" dxfId="100" priority="98" stopIfTrue="1">
      <formula>NOT(ISERROR(SEARCH("County",B396)))</formula>
    </cfRule>
  </conditionalFormatting>
  <conditionalFormatting sqref="B376:C376">
    <cfRule type="expression" dxfId="99" priority="97" stopIfTrue="1">
      <formula>NOT(ISERROR(SEARCH("County",B376)))</formula>
    </cfRule>
  </conditionalFormatting>
  <conditionalFormatting sqref="B392:C392">
    <cfRule type="expression" dxfId="98" priority="96" stopIfTrue="1">
      <formula>NOT(ISERROR(SEARCH("County",B392)))</formula>
    </cfRule>
  </conditionalFormatting>
  <conditionalFormatting sqref="B368:C368">
    <cfRule type="expression" dxfId="97" priority="95" stopIfTrue="1">
      <formula>NOT(ISERROR(SEARCH("County",B368)))</formula>
    </cfRule>
  </conditionalFormatting>
  <conditionalFormatting sqref="B380:C380">
    <cfRule type="expression" dxfId="96" priority="94" stopIfTrue="1">
      <formula>NOT(ISERROR(SEARCH("County",B380)))</formula>
    </cfRule>
  </conditionalFormatting>
  <conditionalFormatting sqref="B330:C330">
    <cfRule type="expression" dxfId="95" priority="93" stopIfTrue="1">
      <formula>NOT(ISERROR(SEARCH("County",B330)))</formula>
    </cfRule>
  </conditionalFormatting>
  <conditionalFormatting sqref="B374:C374">
    <cfRule type="expression" dxfId="94" priority="92" stopIfTrue="1">
      <formula>NOT(ISERROR(SEARCH("County",B374)))</formula>
    </cfRule>
  </conditionalFormatting>
  <conditionalFormatting sqref="B322:C322 B331:C331">
    <cfRule type="expression" dxfId="93" priority="91" stopIfTrue="1">
      <formula>NOT(ISERROR(SEARCH("County",B322)))</formula>
    </cfRule>
  </conditionalFormatting>
  <conditionalFormatting sqref="B366:C366">
    <cfRule type="expression" dxfId="92" priority="90" stopIfTrue="1">
      <formula>NOT(ISERROR(SEARCH("County",B366)))</formula>
    </cfRule>
  </conditionalFormatting>
  <conditionalFormatting sqref="B314:C314">
    <cfRule type="expression" dxfId="91" priority="89" stopIfTrue="1">
      <formula>NOT(ISERROR(SEARCH("County",B314)))</formula>
    </cfRule>
  </conditionalFormatting>
  <conditionalFormatting sqref="B328:C328">
    <cfRule type="expression" dxfId="90" priority="88" stopIfTrue="1">
      <formula>NOT(ISERROR(SEARCH("County",B328)))</formula>
    </cfRule>
  </conditionalFormatting>
  <conditionalFormatting sqref="B305:C305">
    <cfRule type="expression" dxfId="89" priority="87" stopIfTrue="1">
      <formula>NOT(ISERROR(SEARCH("County",B305)))</formula>
    </cfRule>
  </conditionalFormatting>
  <conditionalFormatting sqref="B320:C320">
    <cfRule type="expression" dxfId="88" priority="86" stopIfTrue="1">
      <formula>NOT(ISERROR(SEARCH("County",B320)))</formula>
    </cfRule>
  </conditionalFormatting>
  <conditionalFormatting sqref="B299:C299">
    <cfRule type="expression" dxfId="87" priority="85" stopIfTrue="1">
      <formula>NOT(ISERROR(SEARCH("County",B299)))</formula>
    </cfRule>
  </conditionalFormatting>
  <conditionalFormatting sqref="B312:C312">
    <cfRule type="expression" dxfId="86" priority="84" stopIfTrue="1">
      <formula>NOT(ISERROR(SEARCH("County",B312)))</formula>
    </cfRule>
  </conditionalFormatting>
  <conditionalFormatting sqref="B295:C295">
    <cfRule type="expression" dxfId="85" priority="83" stopIfTrue="1">
      <formula>NOT(ISERROR(SEARCH("County",B295)))</formula>
    </cfRule>
  </conditionalFormatting>
  <conditionalFormatting sqref="B303:C303">
    <cfRule type="expression" dxfId="84" priority="82" stopIfTrue="1">
      <formula>NOT(ISERROR(SEARCH("County",B303)))</formula>
    </cfRule>
  </conditionalFormatting>
  <conditionalFormatting sqref="B284:C284">
    <cfRule type="expression" dxfId="83" priority="81" stopIfTrue="1">
      <formula>NOT(ISERROR(SEARCH("County",B284)))</formula>
    </cfRule>
  </conditionalFormatting>
  <conditionalFormatting sqref="B297:C297">
    <cfRule type="expression" dxfId="82" priority="80" stopIfTrue="1">
      <formula>NOT(ISERROR(SEARCH("County",B297)))</formula>
    </cfRule>
  </conditionalFormatting>
  <conditionalFormatting sqref="B280:C280">
    <cfRule type="expression" dxfId="81" priority="79" stopIfTrue="1">
      <formula>NOT(ISERROR(SEARCH("County",B280)))</formula>
    </cfRule>
  </conditionalFormatting>
  <conditionalFormatting sqref="B293:C293">
    <cfRule type="expression" dxfId="80" priority="78" stopIfTrue="1">
      <formula>NOT(ISERROR(SEARCH("County",B293)))</formula>
    </cfRule>
  </conditionalFormatting>
  <conditionalFormatting sqref="B271:C271">
    <cfRule type="expression" dxfId="79" priority="77" stopIfTrue="1">
      <formula>NOT(ISERROR(SEARCH("County",B271)))</formula>
    </cfRule>
  </conditionalFormatting>
  <conditionalFormatting sqref="B282:C282">
    <cfRule type="expression" dxfId="78" priority="76" stopIfTrue="1">
      <formula>NOT(ISERROR(SEARCH("County",B282)))</formula>
    </cfRule>
  </conditionalFormatting>
  <conditionalFormatting sqref="B254:C254">
    <cfRule type="expression" dxfId="77" priority="75" stopIfTrue="1">
      <formula>NOT(ISERROR(SEARCH("County",B254)))</formula>
    </cfRule>
  </conditionalFormatting>
  <conditionalFormatting sqref="B278:C278">
    <cfRule type="expression" dxfId="76" priority="74" stopIfTrue="1">
      <formula>NOT(ISERROR(SEARCH("County",B278)))</formula>
    </cfRule>
  </conditionalFormatting>
  <conditionalFormatting sqref="B250:C250">
    <cfRule type="expression" dxfId="75" priority="73" stopIfTrue="1">
      <formula>NOT(ISERROR(SEARCH("County",B250)))</formula>
    </cfRule>
  </conditionalFormatting>
  <conditionalFormatting sqref="B269:C269">
    <cfRule type="expression" dxfId="74" priority="72" stopIfTrue="1">
      <formula>NOT(ISERROR(SEARCH("County",B269)))</formula>
    </cfRule>
  </conditionalFormatting>
  <conditionalFormatting sqref="B232:C232">
    <cfRule type="expression" dxfId="73" priority="71" stopIfTrue="1">
      <formula>NOT(ISERROR(SEARCH("County",B232)))</formula>
    </cfRule>
  </conditionalFormatting>
  <conditionalFormatting sqref="B248:C248">
    <cfRule type="expression" dxfId="72" priority="70" stopIfTrue="1">
      <formula>NOT(ISERROR(SEARCH("County",B248)))</formula>
    </cfRule>
  </conditionalFormatting>
  <conditionalFormatting sqref="B246:C246">
    <cfRule type="expression" dxfId="71" priority="69" stopIfTrue="1">
      <formula>NOT(ISERROR(SEARCH("County",B246)))</formula>
    </cfRule>
  </conditionalFormatting>
  <conditionalFormatting sqref="B252:C252">
    <cfRule type="expression" dxfId="70" priority="68" stopIfTrue="1">
      <formula>NOT(ISERROR(SEARCH("County",B252)))</formula>
    </cfRule>
  </conditionalFormatting>
  <conditionalFormatting sqref="B224:C224">
    <cfRule type="expression" dxfId="69" priority="67" stopIfTrue="1">
      <formula>NOT(ISERROR(SEARCH("County",B224)))</formula>
    </cfRule>
  </conditionalFormatting>
  <conditionalFormatting sqref="B244:C244">
    <cfRule type="expression" dxfId="68" priority="66" stopIfTrue="1">
      <formula>NOT(ISERROR(SEARCH("County",B244)))</formula>
    </cfRule>
  </conditionalFormatting>
  <conditionalFormatting sqref="B216:C216">
    <cfRule type="expression" dxfId="67" priority="65" stopIfTrue="1">
      <formula>NOT(ISERROR(SEARCH("County",B216)))</formula>
    </cfRule>
  </conditionalFormatting>
  <conditionalFormatting sqref="B230:C230">
    <cfRule type="expression" dxfId="66" priority="64" stopIfTrue="1">
      <formula>NOT(ISERROR(SEARCH("County",B230)))</formula>
    </cfRule>
  </conditionalFormatting>
  <conditionalFormatting sqref="B210:C210">
    <cfRule type="expression" dxfId="65" priority="63" stopIfTrue="1">
      <formula>NOT(ISERROR(SEARCH("County",B210)))</formula>
    </cfRule>
  </conditionalFormatting>
  <conditionalFormatting sqref="B222:C222">
    <cfRule type="expression" dxfId="64" priority="62" stopIfTrue="1">
      <formula>NOT(ISERROR(SEARCH("County",B222)))</formula>
    </cfRule>
  </conditionalFormatting>
  <conditionalFormatting sqref="B204:C204">
    <cfRule type="expression" dxfId="63" priority="61" stopIfTrue="1">
      <formula>NOT(ISERROR(SEARCH("County",B204)))</formula>
    </cfRule>
  </conditionalFormatting>
  <conditionalFormatting sqref="B214:C214">
    <cfRule type="expression" dxfId="62" priority="60" stopIfTrue="1">
      <formula>NOT(ISERROR(SEARCH("County",B214)))</formula>
    </cfRule>
  </conditionalFormatting>
  <conditionalFormatting sqref="B194:C194">
    <cfRule type="expression" dxfId="61" priority="59" stopIfTrue="1">
      <formula>NOT(ISERROR(SEARCH("County",B194)))</formula>
    </cfRule>
  </conditionalFormatting>
  <conditionalFormatting sqref="B202:C202">
    <cfRule type="expression" dxfId="60" priority="58" stopIfTrue="1">
      <formula>NOT(ISERROR(SEARCH("County",B202)))</formula>
    </cfRule>
  </conditionalFormatting>
  <conditionalFormatting sqref="B199:C199">
    <cfRule type="expression" dxfId="59" priority="57" stopIfTrue="1">
      <formula>NOT(ISERROR(SEARCH("County",B199)))</formula>
    </cfRule>
  </conditionalFormatting>
  <conditionalFormatting sqref="B208:C208">
    <cfRule type="expression" dxfId="58" priority="56" stopIfTrue="1">
      <formula>NOT(ISERROR(SEARCH("County",B208)))</formula>
    </cfRule>
  </conditionalFormatting>
  <conditionalFormatting sqref="B188:C188">
    <cfRule type="expression" dxfId="57" priority="55" stopIfTrue="1">
      <formula>NOT(ISERROR(SEARCH("County",B188)))</formula>
    </cfRule>
  </conditionalFormatting>
  <conditionalFormatting sqref="B197:C197">
    <cfRule type="expression" dxfId="56" priority="54" stopIfTrue="1">
      <formula>NOT(ISERROR(SEARCH("County",B197)))</formula>
    </cfRule>
  </conditionalFormatting>
  <conditionalFormatting sqref="B182:C182">
    <cfRule type="expression" dxfId="55" priority="53" stopIfTrue="1">
      <formula>NOT(ISERROR(SEARCH("County",B182)))</formula>
    </cfRule>
  </conditionalFormatting>
  <conditionalFormatting sqref="B192:C192">
    <cfRule type="expression" dxfId="54" priority="52" stopIfTrue="1">
      <formula>NOT(ISERROR(SEARCH("County",B192)))</formula>
    </cfRule>
  </conditionalFormatting>
  <conditionalFormatting sqref="B177:C177">
    <cfRule type="expression" dxfId="53" priority="51" stopIfTrue="1">
      <formula>NOT(ISERROR(SEARCH("County",B177)))</formula>
    </cfRule>
  </conditionalFormatting>
  <conditionalFormatting sqref="B186:C186">
    <cfRule type="expression" dxfId="52" priority="50" stopIfTrue="1">
      <formula>NOT(ISERROR(SEARCH("County",B186)))</formula>
    </cfRule>
  </conditionalFormatting>
  <conditionalFormatting sqref="B173:C173">
    <cfRule type="expression" dxfId="51" priority="49" stopIfTrue="1">
      <formula>NOT(ISERROR(SEARCH("County",B173)))</formula>
    </cfRule>
  </conditionalFormatting>
  <conditionalFormatting sqref="B180:C180">
    <cfRule type="expression" dxfId="50" priority="48" stopIfTrue="1">
      <formula>NOT(ISERROR(SEARCH("County",B180)))</formula>
    </cfRule>
  </conditionalFormatting>
  <conditionalFormatting sqref="B167:C167">
    <cfRule type="expression" dxfId="49" priority="47" stopIfTrue="1">
      <formula>NOT(ISERROR(SEARCH("County",B167)))</formula>
    </cfRule>
  </conditionalFormatting>
  <conditionalFormatting sqref="B175:C175">
    <cfRule type="expression" dxfId="48" priority="46" stopIfTrue="1">
      <formula>NOT(ISERROR(SEARCH("County",B175)))</formula>
    </cfRule>
  </conditionalFormatting>
  <conditionalFormatting sqref="B158:C158">
    <cfRule type="expression" dxfId="47" priority="45" stopIfTrue="1">
      <formula>NOT(ISERROR(SEARCH("County",B158)))</formula>
    </cfRule>
  </conditionalFormatting>
  <conditionalFormatting sqref="B171:C171">
    <cfRule type="expression" dxfId="46" priority="44" stopIfTrue="1">
      <formula>NOT(ISERROR(SEARCH("County",B171)))</formula>
    </cfRule>
  </conditionalFormatting>
  <conditionalFormatting sqref="B153:C153">
    <cfRule type="expression" dxfId="45" priority="43" stopIfTrue="1">
      <formula>NOT(ISERROR(SEARCH("County",B153)))</formula>
    </cfRule>
  </conditionalFormatting>
  <conditionalFormatting sqref="B165:C165">
    <cfRule type="expression" dxfId="44" priority="42" stopIfTrue="1">
      <formula>NOT(ISERROR(SEARCH("County",B165)))</formula>
    </cfRule>
  </conditionalFormatting>
  <conditionalFormatting sqref="B145:C145">
    <cfRule type="expression" dxfId="43" priority="41" stopIfTrue="1">
      <formula>NOT(ISERROR(SEARCH("County",B145)))</formula>
    </cfRule>
  </conditionalFormatting>
  <conditionalFormatting sqref="B156:C156">
    <cfRule type="expression" dxfId="42" priority="40" stopIfTrue="1">
      <formula>NOT(ISERROR(SEARCH("County",B156)))</formula>
    </cfRule>
  </conditionalFormatting>
  <conditionalFormatting sqref="B140:C140">
    <cfRule type="expression" dxfId="41" priority="39" stopIfTrue="1">
      <formula>NOT(ISERROR(SEARCH("County",B140)))</formula>
    </cfRule>
  </conditionalFormatting>
  <conditionalFormatting sqref="B151:C151">
    <cfRule type="expression" dxfId="40" priority="38" stopIfTrue="1">
      <formula>NOT(ISERROR(SEARCH("County",B151)))</formula>
    </cfRule>
  </conditionalFormatting>
  <conditionalFormatting sqref="B133:C133">
    <cfRule type="expression" dxfId="39" priority="37" stopIfTrue="1">
      <formula>NOT(ISERROR(SEARCH("County",B133)))</formula>
    </cfRule>
  </conditionalFormatting>
  <conditionalFormatting sqref="B143:C143">
    <cfRule type="expression" dxfId="38" priority="36" stopIfTrue="1">
      <formula>NOT(ISERROR(SEARCH("County",B143)))</formula>
    </cfRule>
  </conditionalFormatting>
  <conditionalFormatting sqref="B128:C128">
    <cfRule type="expression" dxfId="37" priority="35" stopIfTrue="1">
      <formula>NOT(ISERROR(SEARCH("County",B128)))</formula>
    </cfRule>
  </conditionalFormatting>
  <conditionalFormatting sqref="B136:C136">
    <cfRule type="expression" dxfId="36" priority="34" stopIfTrue="1">
      <formula>NOT(ISERROR(SEARCH("County",B136)))</formula>
    </cfRule>
  </conditionalFormatting>
  <conditionalFormatting sqref="B124:C124">
    <cfRule type="expression" dxfId="35" priority="33" stopIfTrue="1">
      <formula>NOT(ISERROR(SEARCH("County",B124)))</formula>
    </cfRule>
  </conditionalFormatting>
  <conditionalFormatting sqref="B131:C131">
    <cfRule type="expression" dxfId="34" priority="32" stopIfTrue="1">
      <formula>NOT(ISERROR(SEARCH("County",B131)))</formula>
    </cfRule>
  </conditionalFormatting>
  <conditionalFormatting sqref="B119:C119">
    <cfRule type="expression" dxfId="33" priority="31" stopIfTrue="1">
      <formula>NOT(ISERROR(SEARCH("County",B119)))</formula>
    </cfRule>
  </conditionalFormatting>
  <conditionalFormatting sqref="B126:C126">
    <cfRule type="expression" dxfId="32" priority="30" stopIfTrue="1">
      <formula>NOT(ISERROR(SEARCH("County",B126)))</formula>
    </cfRule>
  </conditionalFormatting>
  <conditionalFormatting sqref="B113:C113">
    <cfRule type="expression" dxfId="31" priority="29" stopIfTrue="1">
      <formula>NOT(ISERROR(SEARCH("County",B113)))</formula>
    </cfRule>
  </conditionalFormatting>
  <conditionalFormatting sqref="B122:C122">
    <cfRule type="expression" dxfId="30" priority="28" stopIfTrue="1">
      <formula>NOT(ISERROR(SEARCH("County",B122)))</formula>
    </cfRule>
  </conditionalFormatting>
  <conditionalFormatting sqref="B117:C117">
    <cfRule type="expression" dxfId="29" priority="27" stopIfTrue="1">
      <formula>NOT(ISERROR(SEARCH("County",B117)))</formula>
    </cfRule>
  </conditionalFormatting>
  <conditionalFormatting sqref="B101:C101">
    <cfRule type="expression" dxfId="28" priority="26" stopIfTrue="1">
      <formula>NOT(ISERROR(SEARCH("County",B101)))</formula>
    </cfRule>
  </conditionalFormatting>
  <conditionalFormatting sqref="B111:C111">
    <cfRule type="expression" dxfId="27" priority="25" stopIfTrue="1">
      <formula>NOT(ISERROR(SEARCH("County",B111)))</formula>
    </cfRule>
  </conditionalFormatting>
  <conditionalFormatting sqref="B97:C97">
    <cfRule type="expression" dxfId="26" priority="24" stopIfTrue="1">
      <formula>NOT(ISERROR(SEARCH("County",B97)))</formula>
    </cfRule>
  </conditionalFormatting>
  <conditionalFormatting sqref="B104:C104">
    <cfRule type="expression" dxfId="25" priority="23" stopIfTrue="1">
      <formula>NOT(ISERROR(SEARCH("County",B104)))</formula>
    </cfRule>
  </conditionalFormatting>
  <conditionalFormatting sqref="B92:C92">
    <cfRule type="expression" dxfId="24" priority="22" stopIfTrue="1">
      <formula>NOT(ISERROR(SEARCH("County",B92)))</formula>
    </cfRule>
  </conditionalFormatting>
  <conditionalFormatting sqref="B99:C100">
    <cfRule type="expression" dxfId="23" priority="21" stopIfTrue="1">
      <formula>NOT(ISERROR(SEARCH("County",B99)))</formula>
    </cfRule>
  </conditionalFormatting>
  <conditionalFormatting sqref="B58:C58">
    <cfRule type="expression" dxfId="22" priority="20" stopIfTrue="1">
      <formula>NOT(ISERROR(SEARCH("County",B58)))</formula>
    </cfRule>
  </conditionalFormatting>
  <conditionalFormatting sqref="B95:C95">
    <cfRule type="expression" dxfId="21" priority="19" stopIfTrue="1">
      <formula>NOT(ISERROR(SEARCH("County",B95)))</formula>
    </cfRule>
  </conditionalFormatting>
  <conditionalFormatting sqref="B39:C39">
    <cfRule type="expression" dxfId="20" priority="18" stopIfTrue="1">
      <formula>NOT(ISERROR(SEARCH("County",B39)))</formula>
    </cfRule>
  </conditionalFormatting>
  <conditionalFormatting sqref="B32:C32">
    <cfRule type="expression" dxfId="19" priority="16" stopIfTrue="1">
      <formula>NOT(ISERROR(SEARCH("County",B32)))</formula>
    </cfRule>
  </conditionalFormatting>
  <conditionalFormatting sqref="B56:C56">
    <cfRule type="expression" dxfId="18" priority="15" stopIfTrue="1">
      <formula>NOT(ISERROR(SEARCH("County",B56)))</formula>
    </cfRule>
  </conditionalFormatting>
  <conditionalFormatting sqref="B22:C22">
    <cfRule type="expression" dxfId="17" priority="14" stopIfTrue="1">
      <formula>NOT(ISERROR(SEARCH("County",B22)))</formula>
    </cfRule>
  </conditionalFormatting>
  <conditionalFormatting sqref="B37:C37">
    <cfRule type="expression" dxfId="16" priority="13" stopIfTrue="1">
      <formula>NOT(ISERROR(SEARCH("County",B37)))</formula>
    </cfRule>
  </conditionalFormatting>
  <conditionalFormatting sqref="B17:C17">
    <cfRule type="expression" dxfId="15" priority="12" stopIfTrue="1">
      <formula>NOT(ISERROR(SEARCH("County",B17)))</formula>
    </cfRule>
  </conditionalFormatting>
  <conditionalFormatting sqref="B30:C30">
    <cfRule type="expression" dxfId="14" priority="11" stopIfTrue="1">
      <formula>NOT(ISERROR(SEARCH("County",B30)))</formula>
    </cfRule>
  </conditionalFormatting>
  <conditionalFormatting sqref="B20:C20">
    <cfRule type="expression" dxfId="13" priority="10" stopIfTrue="1">
      <formula>NOT(ISERROR(SEARCH("County",B20)))</formula>
    </cfRule>
  </conditionalFormatting>
  <conditionalFormatting sqref="B15:C15">
    <cfRule type="expression" dxfId="12" priority="9" stopIfTrue="1">
      <formula>NOT(ISERROR(SEARCH("County",B15)))</formula>
    </cfRule>
  </conditionalFormatting>
  <conditionalFormatting sqref="B457:C457">
    <cfRule type="expression" dxfId="11" priority="8" stopIfTrue="1">
      <formula>NOT(ISERROR(SEARCH("County",B457)))</formula>
    </cfRule>
  </conditionalFormatting>
  <conditionalFormatting sqref="B458:C458">
    <cfRule type="expression" dxfId="10" priority="7" stopIfTrue="1">
      <formula>NOT(ISERROR(SEARCH("County",B458)))</formula>
    </cfRule>
  </conditionalFormatting>
  <conditionalFormatting sqref="B323:C323">
    <cfRule type="expression" dxfId="9" priority="6" stopIfTrue="1">
      <formula>NOT(ISERROR(SEARCH("County",B323)))</formula>
    </cfRule>
  </conditionalFormatting>
  <conditionalFormatting sqref="B358">
    <cfRule type="expression" dxfId="8" priority="5" stopIfTrue="1">
      <formula>NOT(ISERROR(SEARCH("County",B358)))</formula>
    </cfRule>
  </conditionalFormatting>
  <conditionalFormatting sqref="B345:C345">
    <cfRule type="expression" dxfId="7" priority="4" stopIfTrue="1">
      <formula>NOT(ISERROR(SEARCH("County",B345)))</formula>
    </cfRule>
  </conditionalFormatting>
  <conditionalFormatting sqref="D622">
    <cfRule type="expression" dxfId="6" priority="3" stopIfTrue="1">
      <formula>NOT(ISERROR(SEARCH("County",D622)))</formula>
    </cfRule>
  </conditionalFormatting>
  <conditionalFormatting sqref="E622">
    <cfRule type="expression" dxfId="5" priority="2" stopIfTrue="1">
      <formula>NOT(ISERROR(SEARCH("County",E622)))</formula>
    </cfRule>
  </conditionalFormatting>
  <conditionalFormatting sqref="F622">
    <cfRule type="expression" dxfId="4" priority="1" stopIfTrue="1">
      <formula>NOT(ISERROR(SEARCH("County",F622)))</formula>
    </cfRule>
  </conditionalFormatting>
  <printOptions horizontalCentered="1"/>
  <pageMargins left="0.5" right="0.5" top="1" bottom="0.5" header="0.5" footer="0.3"/>
  <pageSetup scale="62" orientation="portrait" horizontalDpi="4294967293" r:id="rId1"/>
  <headerFooter>
    <oddHeader>&amp;C&amp;"-,Bold"&amp;14Florida Population Estimates by County and Municipality
April 1, 2020</oddHeader>
    <oddFooter>&amp;L&amp;9Florida Legislature, Office of Economic and Demographic Research&amp;R&amp;9October 26, 2020  Page &amp;P of &amp;N</oddFooter>
  </headerFooter>
  <rowBreaks count="9" manualBreakCount="9">
    <brk id="73" max="16383" man="1"/>
    <brk id="138" max="5" man="1"/>
    <brk id="208" max="5" man="1"/>
    <brk id="269" max="16383" man="1"/>
    <brk id="328" max="16383" man="1"/>
    <brk id="396" max="16383" man="1"/>
    <brk id="459" max="16383" man="1"/>
    <brk id="523" max="16383" man="1"/>
    <brk id="58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1"/>
  <sheetViews>
    <sheetView workbookViewId="0">
      <selection activeCell="B8" sqref="B8:F76"/>
    </sheetView>
  </sheetViews>
  <sheetFormatPr defaultRowHeight="15" x14ac:dyDescent="0.25"/>
  <cols>
    <col min="1" max="1" width="30.28515625" style="2" customWidth="1"/>
    <col min="2" max="3" width="18.28515625" style="5" customWidth="1"/>
    <col min="4" max="6" width="18.28515625" style="3" customWidth="1"/>
  </cols>
  <sheetData>
    <row r="1" spans="1:6" x14ac:dyDescent="0.25">
      <c r="A1" s="34" t="s">
        <v>464</v>
      </c>
      <c r="B1" s="34"/>
      <c r="C1" s="34"/>
      <c r="D1" s="34"/>
      <c r="E1" s="34"/>
      <c r="F1" s="34"/>
    </row>
    <row r="2" spans="1:6" x14ac:dyDescent="0.25">
      <c r="A2" s="30"/>
      <c r="B2" s="30"/>
      <c r="C2" s="30"/>
      <c r="D2" s="30"/>
      <c r="E2" s="30"/>
      <c r="F2" s="30"/>
    </row>
    <row r="3" spans="1:6" x14ac:dyDescent="0.25">
      <c r="A3" s="6"/>
      <c r="B3"/>
      <c r="C3" s="9"/>
      <c r="D3" s="9"/>
      <c r="E3" s="9"/>
      <c r="F3" s="9" t="s">
        <v>463</v>
      </c>
    </row>
    <row r="4" spans="1:6" ht="17.25" x14ac:dyDescent="0.25">
      <c r="A4" s="6"/>
      <c r="B4" s="9" t="s">
        <v>463</v>
      </c>
      <c r="C4" s="9"/>
      <c r="D4" s="9" t="s">
        <v>447</v>
      </c>
      <c r="E4" s="9" t="s">
        <v>463</v>
      </c>
      <c r="F4" s="9" t="s">
        <v>448</v>
      </c>
    </row>
    <row r="5" spans="1:6" ht="15.75" thickBot="1" x14ac:dyDescent="0.3">
      <c r="A5" s="7" t="s">
        <v>449</v>
      </c>
      <c r="B5" s="10" t="s">
        <v>450</v>
      </c>
      <c r="C5" s="10" t="s">
        <v>451</v>
      </c>
      <c r="D5" s="10" t="s">
        <v>452</v>
      </c>
      <c r="E5" s="10" t="s">
        <v>0</v>
      </c>
      <c r="F5" s="10" t="s">
        <v>0</v>
      </c>
    </row>
    <row r="6" spans="1:6" ht="15.75" hidden="1" thickTop="1" x14ac:dyDescent="0.25">
      <c r="A6" s="1"/>
      <c r="B6" s="11"/>
      <c r="C6" s="11"/>
      <c r="D6" s="11"/>
      <c r="E6" s="11"/>
      <c r="F6" s="11"/>
    </row>
    <row r="7" spans="1:6" ht="15.75" thickTop="1" x14ac:dyDescent="0.25">
      <c r="A7" s="1"/>
      <c r="B7" s="11"/>
      <c r="C7" s="11"/>
      <c r="D7" s="11"/>
      <c r="E7" s="11"/>
      <c r="F7" s="11"/>
    </row>
    <row r="8" spans="1:6" x14ac:dyDescent="0.25">
      <c r="A8" s="16" t="s">
        <v>455</v>
      </c>
      <c r="B8" s="17">
        <v>21596068</v>
      </c>
      <c r="C8" s="17">
        <v>2794736</v>
      </c>
      <c r="D8" s="17">
        <v>18801332</v>
      </c>
      <c r="E8" s="17">
        <v>112659</v>
      </c>
      <c r="F8" s="17">
        <v>21483409</v>
      </c>
    </row>
    <row r="9" spans="1:6" x14ac:dyDescent="0.25">
      <c r="A9" s="16"/>
      <c r="B9" s="17"/>
      <c r="C9" s="17"/>
      <c r="D9" s="17"/>
      <c r="E9" s="17"/>
      <c r="F9" s="17"/>
    </row>
    <row r="10" spans="1:6" x14ac:dyDescent="0.25">
      <c r="A10" s="31" t="s">
        <v>1</v>
      </c>
      <c r="B10" s="26">
        <v>271588</v>
      </c>
      <c r="C10" s="26">
        <v>24252</v>
      </c>
      <c r="D10" s="26">
        <v>247336</v>
      </c>
      <c r="E10" s="26">
        <v>1132</v>
      </c>
      <c r="F10" s="26">
        <v>270456</v>
      </c>
    </row>
    <row r="11" spans="1:6" x14ac:dyDescent="0.25">
      <c r="A11" s="31" t="s">
        <v>11</v>
      </c>
      <c r="B11" s="26">
        <v>28532</v>
      </c>
      <c r="C11" s="26">
        <v>1417</v>
      </c>
      <c r="D11" s="26">
        <v>27115</v>
      </c>
      <c r="E11" s="26">
        <v>2421</v>
      </c>
      <c r="F11" s="26">
        <v>26111</v>
      </c>
    </row>
    <row r="12" spans="1:6" x14ac:dyDescent="0.25">
      <c r="A12" s="31" t="s">
        <v>14</v>
      </c>
      <c r="B12" s="26">
        <v>174410</v>
      </c>
      <c r="C12" s="26">
        <v>5558</v>
      </c>
      <c r="D12" s="26">
        <v>168852</v>
      </c>
      <c r="E12" s="26">
        <v>1110</v>
      </c>
      <c r="F12" s="26">
        <v>173300</v>
      </c>
    </row>
    <row r="13" spans="1:6" x14ac:dyDescent="0.25">
      <c r="A13" s="31" t="s">
        <v>386</v>
      </c>
      <c r="B13" s="26">
        <v>28725</v>
      </c>
      <c r="C13" s="26">
        <v>205</v>
      </c>
      <c r="D13" s="26">
        <v>28520</v>
      </c>
      <c r="E13" s="26">
        <v>3827</v>
      </c>
      <c r="F13" s="26">
        <v>24898</v>
      </c>
    </row>
    <row r="14" spans="1:6" x14ac:dyDescent="0.25">
      <c r="A14" s="31" t="s">
        <v>387</v>
      </c>
      <c r="B14" s="26">
        <v>606671</v>
      </c>
      <c r="C14" s="26">
        <v>63295</v>
      </c>
      <c r="D14" s="26">
        <v>543376</v>
      </c>
      <c r="E14" s="26">
        <v>185</v>
      </c>
      <c r="F14" s="26">
        <v>606486</v>
      </c>
    </row>
    <row r="15" spans="1:6" x14ac:dyDescent="0.25">
      <c r="A15" s="31" t="s">
        <v>388</v>
      </c>
      <c r="B15" s="26">
        <v>1932212</v>
      </c>
      <c r="C15" s="26">
        <v>184146</v>
      </c>
      <c r="D15" s="26">
        <v>1748066</v>
      </c>
      <c r="E15" s="26">
        <v>887</v>
      </c>
      <c r="F15" s="26">
        <v>1931325</v>
      </c>
    </row>
    <row r="16" spans="1:6" x14ac:dyDescent="0.25">
      <c r="A16" s="31" t="s">
        <v>389</v>
      </c>
      <c r="B16" s="26">
        <v>14489</v>
      </c>
      <c r="C16" s="26">
        <v>-136</v>
      </c>
      <c r="D16" s="26">
        <v>14625</v>
      </c>
      <c r="E16" s="26">
        <v>1569</v>
      </c>
      <c r="F16" s="26">
        <v>12920</v>
      </c>
    </row>
    <row r="17" spans="1:6" x14ac:dyDescent="0.25">
      <c r="A17" s="31" t="s">
        <v>390</v>
      </c>
      <c r="B17" s="26">
        <v>187904</v>
      </c>
      <c r="C17" s="26">
        <v>27926</v>
      </c>
      <c r="D17" s="26">
        <v>159978</v>
      </c>
      <c r="E17" s="26">
        <v>1242</v>
      </c>
      <c r="F17" s="26">
        <v>186662</v>
      </c>
    </row>
    <row r="18" spans="1:6" x14ac:dyDescent="0.25">
      <c r="A18" s="31" t="s">
        <v>391</v>
      </c>
      <c r="B18" s="26">
        <v>149383</v>
      </c>
      <c r="C18" s="26">
        <v>8147</v>
      </c>
      <c r="D18" s="26">
        <v>141236</v>
      </c>
      <c r="E18" s="26">
        <v>118</v>
      </c>
      <c r="F18" s="26">
        <v>149265</v>
      </c>
    </row>
    <row r="19" spans="1:6" x14ac:dyDescent="0.25">
      <c r="A19" s="31" t="s">
        <v>392</v>
      </c>
      <c r="B19" s="26">
        <v>219575</v>
      </c>
      <c r="C19" s="26">
        <v>28710</v>
      </c>
      <c r="D19" s="26">
        <v>190865</v>
      </c>
      <c r="E19" s="26">
        <v>0</v>
      </c>
      <c r="F19" s="26">
        <v>219575</v>
      </c>
    </row>
    <row r="20" spans="1:6" x14ac:dyDescent="0.25">
      <c r="A20" s="31" t="s">
        <v>393</v>
      </c>
      <c r="B20" s="26">
        <v>387450</v>
      </c>
      <c r="C20" s="26">
        <v>65930</v>
      </c>
      <c r="D20" s="26">
        <v>321520</v>
      </c>
      <c r="E20" s="26">
        <v>14</v>
      </c>
      <c r="F20" s="26">
        <v>387436</v>
      </c>
    </row>
    <row r="21" spans="1:6" x14ac:dyDescent="0.25">
      <c r="A21" s="31" t="s">
        <v>394</v>
      </c>
      <c r="B21" s="26">
        <v>70617</v>
      </c>
      <c r="C21" s="26">
        <v>3086</v>
      </c>
      <c r="D21" s="26">
        <v>67531</v>
      </c>
      <c r="E21" s="26">
        <v>3518</v>
      </c>
      <c r="F21" s="26">
        <v>67099</v>
      </c>
    </row>
    <row r="22" spans="1:6" x14ac:dyDescent="0.25">
      <c r="A22" s="31" t="s">
        <v>395</v>
      </c>
      <c r="B22" s="26">
        <v>37082</v>
      </c>
      <c r="C22" s="26">
        <v>2220</v>
      </c>
      <c r="D22" s="26">
        <v>34862</v>
      </c>
      <c r="E22" s="26">
        <v>2326</v>
      </c>
      <c r="F22" s="26">
        <v>34756</v>
      </c>
    </row>
    <row r="23" spans="1:6" x14ac:dyDescent="0.25">
      <c r="A23" s="31" t="s">
        <v>396</v>
      </c>
      <c r="B23" s="26">
        <v>16663</v>
      </c>
      <c r="C23" s="26">
        <v>241</v>
      </c>
      <c r="D23" s="26">
        <v>16422</v>
      </c>
      <c r="E23" s="26">
        <v>1678</v>
      </c>
      <c r="F23" s="26">
        <v>14985</v>
      </c>
    </row>
    <row r="24" spans="1:6" x14ac:dyDescent="0.25">
      <c r="A24" s="31" t="s">
        <v>397</v>
      </c>
      <c r="B24" s="26">
        <v>982080</v>
      </c>
      <c r="C24" s="26">
        <v>117817</v>
      </c>
      <c r="D24" s="26">
        <v>864263</v>
      </c>
      <c r="E24" s="26">
        <v>590</v>
      </c>
      <c r="F24" s="26">
        <v>981490</v>
      </c>
    </row>
    <row r="25" spans="1:6" x14ac:dyDescent="0.25">
      <c r="A25" s="31" t="s">
        <v>398</v>
      </c>
      <c r="B25" s="26">
        <v>323714</v>
      </c>
      <c r="C25" s="26">
        <v>26095</v>
      </c>
      <c r="D25" s="26">
        <v>297619</v>
      </c>
      <c r="E25" s="26">
        <v>2353</v>
      </c>
      <c r="F25" s="26">
        <v>321361</v>
      </c>
    </row>
    <row r="26" spans="1:6" x14ac:dyDescent="0.25">
      <c r="A26" s="31" t="s">
        <v>399</v>
      </c>
      <c r="B26" s="26">
        <v>114173</v>
      </c>
      <c r="C26" s="26">
        <v>18477</v>
      </c>
      <c r="D26" s="26">
        <v>95696</v>
      </c>
      <c r="E26" s="26">
        <v>0</v>
      </c>
      <c r="F26" s="26">
        <v>114173</v>
      </c>
    </row>
    <row r="27" spans="1:6" x14ac:dyDescent="0.25">
      <c r="A27" s="31" t="s">
        <v>400</v>
      </c>
      <c r="B27" s="26">
        <v>11864</v>
      </c>
      <c r="C27" s="26">
        <v>315</v>
      </c>
      <c r="D27" s="26">
        <v>11549</v>
      </c>
      <c r="E27" s="26">
        <v>1252</v>
      </c>
      <c r="F27" s="26">
        <v>10612</v>
      </c>
    </row>
    <row r="28" spans="1:6" x14ac:dyDescent="0.25">
      <c r="A28" s="31" t="s">
        <v>401</v>
      </c>
      <c r="B28" s="26">
        <v>46226</v>
      </c>
      <c r="C28" s="26">
        <v>-163</v>
      </c>
      <c r="D28" s="26">
        <v>46389</v>
      </c>
      <c r="E28" s="26">
        <v>3033</v>
      </c>
      <c r="F28" s="26">
        <v>43193</v>
      </c>
    </row>
    <row r="29" spans="1:6" x14ac:dyDescent="0.25">
      <c r="A29" s="31" t="s">
        <v>402</v>
      </c>
      <c r="B29" s="26">
        <v>18269</v>
      </c>
      <c r="C29" s="26">
        <v>1330</v>
      </c>
      <c r="D29" s="26">
        <v>16939</v>
      </c>
      <c r="E29" s="26">
        <v>777</v>
      </c>
      <c r="F29" s="26">
        <v>17492</v>
      </c>
    </row>
    <row r="30" spans="1:6" x14ac:dyDescent="0.25">
      <c r="A30" s="31" t="s">
        <v>403</v>
      </c>
      <c r="B30" s="26">
        <v>13609</v>
      </c>
      <c r="C30" s="26">
        <v>725</v>
      </c>
      <c r="D30" s="26">
        <v>12884</v>
      </c>
      <c r="E30" s="26">
        <v>958</v>
      </c>
      <c r="F30" s="26">
        <v>12651</v>
      </c>
    </row>
    <row r="31" spans="1:6" x14ac:dyDescent="0.25">
      <c r="A31" s="31" t="s">
        <v>404</v>
      </c>
      <c r="B31" s="26">
        <v>14724</v>
      </c>
      <c r="C31" s="26">
        <v>-1139</v>
      </c>
      <c r="D31" s="26">
        <v>15863</v>
      </c>
      <c r="E31" s="26">
        <v>1088</v>
      </c>
      <c r="F31" s="26">
        <v>13636</v>
      </c>
    </row>
    <row r="32" spans="1:6" x14ac:dyDescent="0.25">
      <c r="A32" s="31" t="s">
        <v>405</v>
      </c>
      <c r="B32" s="26">
        <v>14570</v>
      </c>
      <c r="C32" s="26">
        <v>-229</v>
      </c>
      <c r="D32" s="26">
        <v>14799</v>
      </c>
      <c r="E32" s="26">
        <v>2295</v>
      </c>
      <c r="F32" s="26">
        <v>12275</v>
      </c>
    </row>
    <row r="33" spans="1:6" x14ac:dyDescent="0.25">
      <c r="A33" s="31" t="s">
        <v>406</v>
      </c>
      <c r="B33" s="26">
        <v>27443</v>
      </c>
      <c r="C33" s="26">
        <v>-288</v>
      </c>
      <c r="D33" s="26">
        <v>27731</v>
      </c>
      <c r="E33" s="26">
        <v>1676</v>
      </c>
      <c r="F33" s="26">
        <v>25767</v>
      </c>
    </row>
    <row r="34" spans="1:6" x14ac:dyDescent="0.25">
      <c r="A34" s="31" t="s">
        <v>407</v>
      </c>
      <c r="B34" s="26">
        <v>40953</v>
      </c>
      <c r="C34" s="26">
        <v>1813</v>
      </c>
      <c r="D34" s="26">
        <v>39140</v>
      </c>
      <c r="E34" s="26">
        <v>0</v>
      </c>
      <c r="F34" s="26">
        <v>40953</v>
      </c>
    </row>
    <row r="35" spans="1:6" x14ac:dyDescent="0.25">
      <c r="A35" s="31" t="s">
        <v>408</v>
      </c>
      <c r="B35" s="26">
        <v>192186</v>
      </c>
      <c r="C35" s="26">
        <v>19408</v>
      </c>
      <c r="D35" s="26">
        <v>172778</v>
      </c>
      <c r="E35" s="26">
        <v>502</v>
      </c>
      <c r="F35" s="26">
        <v>191684</v>
      </c>
    </row>
    <row r="36" spans="1:6" x14ac:dyDescent="0.25">
      <c r="A36" s="31" t="s">
        <v>409</v>
      </c>
      <c r="B36" s="26">
        <v>104834</v>
      </c>
      <c r="C36" s="26">
        <v>6048</v>
      </c>
      <c r="D36" s="26">
        <v>98786</v>
      </c>
      <c r="E36" s="26">
        <v>24</v>
      </c>
      <c r="F36" s="26">
        <v>104810</v>
      </c>
    </row>
    <row r="37" spans="1:6" x14ac:dyDescent="0.25">
      <c r="A37" s="31" t="s">
        <v>410</v>
      </c>
      <c r="B37" s="26">
        <v>1478759</v>
      </c>
      <c r="C37" s="26">
        <v>249533</v>
      </c>
      <c r="D37" s="26">
        <v>1229226</v>
      </c>
      <c r="E37" s="26">
        <v>655</v>
      </c>
      <c r="F37" s="26">
        <v>1478104</v>
      </c>
    </row>
    <row r="38" spans="1:6" x14ac:dyDescent="0.25">
      <c r="A38" s="31" t="s">
        <v>411</v>
      </c>
      <c r="B38" s="26">
        <v>20001</v>
      </c>
      <c r="C38" s="26">
        <v>74</v>
      </c>
      <c r="D38" s="26">
        <v>19927</v>
      </c>
      <c r="E38" s="26">
        <v>1489</v>
      </c>
      <c r="F38" s="26">
        <v>18512</v>
      </c>
    </row>
    <row r="39" spans="1:6" x14ac:dyDescent="0.25">
      <c r="A39" s="31" t="s">
        <v>412</v>
      </c>
      <c r="B39" s="26">
        <v>158834</v>
      </c>
      <c r="C39" s="26">
        <v>20806</v>
      </c>
      <c r="D39" s="26">
        <v>138028</v>
      </c>
      <c r="E39" s="26">
        <v>0</v>
      </c>
      <c r="F39" s="26">
        <v>158834</v>
      </c>
    </row>
    <row r="40" spans="1:6" x14ac:dyDescent="0.25">
      <c r="A40" s="31" t="s">
        <v>413</v>
      </c>
      <c r="B40" s="26">
        <v>46587</v>
      </c>
      <c r="C40" s="26">
        <v>-3159</v>
      </c>
      <c r="D40" s="26">
        <v>49746</v>
      </c>
      <c r="E40" s="26">
        <v>5570</v>
      </c>
      <c r="F40" s="26">
        <v>41017</v>
      </c>
    </row>
    <row r="41" spans="1:6" x14ac:dyDescent="0.25">
      <c r="A41" s="31" t="s">
        <v>414</v>
      </c>
      <c r="B41" s="26">
        <v>14394</v>
      </c>
      <c r="C41" s="26">
        <v>-367</v>
      </c>
      <c r="D41" s="26">
        <v>14761</v>
      </c>
      <c r="E41" s="26">
        <v>830</v>
      </c>
      <c r="F41" s="26">
        <v>13564</v>
      </c>
    </row>
    <row r="42" spans="1:6" x14ac:dyDescent="0.25">
      <c r="A42" s="31" t="s">
        <v>415</v>
      </c>
      <c r="B42" s="26">
        <v>8690</v>
      </c>
      <c r="C42" s="26">
        <v>-180</v>
      </c>
      <c r="D42" s="26">
        <v>8870</v>
      </c>
      <c r="E42" s="26">
        <v>1397</v>
      </c>
      <c r="F42" s="26">
        <v>7293</v>
      </c>
    </row>
    <row r="43" spans="1:6" x14ac:dyDescent="0.25">
      <c r="A43" s="31" t="s">
        <v>453</v>
      </c>
      <c r="B43" s="26">
        <v>366742</v>
      </c>
      <c r="C43" s="26">
        <v>69695</v>
      </c>
      <c r="D43" s="26">
        <v>297047</v>
      </c>
      <c r="E43" s="26">
        <v>1034</v>
      </c>
      <c r="F43" s="26">
        <v>365708</v>
      </c>
    </row>
    <row r="44" spans="1:6" x14ac:dyDescent="0.25">
      <c r="A44" s="31" t="s">
        <v>416</v>
      </c>
      <c r="B44" s="26">
        <v>750493</v>
      </c>
      <c r="C44" s="26">
        <v>131739</v>
      </c>
      <c r="D44" s="26">
        <v>618754</v>
      </c>
      <c r="E44" s="26">
        <v>221</v>
      </c>
      <c r="F44" s="26">
        <v>750272</v>
      </c>
    </row>
    <row r="45" spans="1:6" x14ac:dyDescent="0.25">
      <c r="A45" s="31" t="s">
        <v>417</v>
      </c>
      <c r="B45" s="26">
        <v>299484</v>
      </c>
      <c r="C45" s="26">
        <v>23997</v>
      </c>
      <c r="D45" s="26">
        <v>275487</v>
      </c>
      <c r="E45" s="26">
        <v>1210</v>
      </c>
      <c r="F45" s="26">
        <v>298274</v>
      </c>
    </row>
    <row r="46" spans="1:6" x14ac:dyDescent="0.25">
      <c r="A46" s="31" t="s">
        <v>418</v>
      </c>
      <c r="B46" s="26">
        <v>41699</v>
      </c>
      <c r="C46" s="26">
        <v>898</v>
      </c>
      <c r="D46" s="26">
        <v>40801</v>
      </c>
      <c r="E46" s="26">
        <v>0</v>
      </c>
      <c r="F46" s="26">
        <v>41699</v>
      </c>
    </row>
    <row r="47" spans="1:6" x14ac:dyDescent="0.25">
      <c r="A47" s="31" t="s">
        <v>419</v>
      </c>
      <c r="B47" s="26">
        <v>8575</v>
      </c>
      <c r="C47" s="26">
        <v>210</v>
      </c>
      <c r="D47" s="26">
        <v>8365</v>
      </c>
      <c r="E47" s="26">
        <v>1749</v>
      </c>
      <c r="F47" s="26">
        <v>6826</v>
      </c>
    </row>
    <row r="48" spans="1:6" x14ac:dyDescent="0.25">
      <c r="A48" s="31" t="s">
        <v>420</v>
      </c>
      <c r="B48" s="26">
        <v>18954</v>
      </c>
      <c r="C48" s="26">
        <v>-270</v>
      </c>
      <c r="D48" s="26">
        <v>19224</v>
      </c>
      <c r="E48" s="26">
        <v>1334</v>
      </c>
      <c r="F48" s="26">
        <v>17620</v>
      </c>
    </row>
    <row r="49" spans="1:6" x14ac:dyDescent="0.25">
      <c r="A49" s="31" t="s">
        <v>421</v>
      </c>
      <c r="B49" s="26">
        <v>398503</v>
      </c>
      <c r="C49" s="26">
        <v>75670</v>
      </c>
      <c r="D49" s="26">
        <v>322833</v>
      </c>
      <c r="E49" s="26">
        <v>136</v>
      </c>
      <c r="F49" s="26">
        <v>398367</v>
      </c>
    </row>
    <row r="50" spans="1:6" x14ac:dyDescent="0.25">
      <c r="A50" s="31" t="s">
        <v>454</v>
      </c>
      <c r="B50" s="26">
        <v>368135</v>
      </c>
      <c r="C50" s="26">
        <v>36832</v>
      </c>
      <c r="D50" s="26">
        <v>331303</v>
      </c>
      <c r="E50" s="26">
        <v>5323</v>
      </c>
      <c r="F50" s="26">
        <v>362812</v>
      </c>
    </row>
    <row r="51" spans="1:6" x14ac:dyDescent="0.25">
      <c r="A51" s="31" t="s">
        <v>422</v>
      </c>
      <c r="B51" s="26">
        <v>161301</v>
      </c>
      <c r="C51" s="26">
        <v>14983</v>
      </c>
      <c r="D51" s="26">
        <v>146318</v>
      </c>
      <c r="E51" s="26">
        <v>2060</v>
      </c>
      <c r="F51" s="26">
        <v>159241</v>
      </c>
    </row>
    <row r="52" spans="1:6" x14ac:dyDescent="0.25">
      <c r="A52" s="31" t="s">
        <v>462</v>
      </c>
      <c r="B52" s="26">
        <v>2832794</v>
      </c>
      <c r="C52" s="26">
        <v>336337</v>
      </c>
      <c r="D52" s="26">
        <v>2496457</v>
      </c>
      <c r="E52" s="26">
        <v>9491</v>
      </c>
      <c r="F52" s="26">
        <v>2823303</v>
      </c>
    </row>
    <row r="53" spans="1:6" x14ac:dyDescent="0.25">
      <c r="A53" s="31" t="s">
        <v>423</v>
      </c>
      <c r="B53" s="26">
        <v>77823</v>
      </c>
      <c r="C53" s="26">
        <v>4733</v>
      </c>
      <c r="D53" s="26">
        <v>73090</v>
      </c>
      <c r="E53" s="26">
        <v>0</v>
      </c>
      <c r="F53" s="26">
        <v>77823</v>
      </c>
    </row>
    <row r="54" spans="1:6" x14ac:dyDescent="0.25">
      <c r="A54" s="31" t="s">
        <v>424</v>
      </c>
      <c r="B54" s="26">
        <v>89258</v>
      </c>
      <c r="C54" s="26">
        <v>15944</v>
      </c>
      <c r="D54" s="26">
        <v>73314</v>
      </c>
      <c r="E54" s="26">
        <v>70</v>
      </c>
      <c r="F54" s="26">
        <v>89188</v>
      </c>
    </row>
    <row r="55" spans="1:6" x14ac:dyDescent="0.25">
      <c r="A55" s="31" t="s">
        <v>425</v>
      </c>
      <c r="B55" s="26">
        <v>203951</v>
      </c>
      <c r="C55" s="26">
        <v>23129</v>
      </c>
      <c r="D55" s="26">
        <v>180822</v>
      </c>
      <c r="E55" s="26">
        <v>1295</v>
      </c>
      <c r="F55" s="26">
        <v>202656</v>
      </c>
    </row>
    <row r="56" spans="1:6" x14ac:dyDescent="0.25">
      <c r="A56" s="31" t="s">
        <v>426</v>
      </c>
      <c r="B56" s="26">
        <v>42112</v>
      </c>
      <c r="C56" s="26">
        <v>2116</v>
      </c>
      <c r="D56" s="26">
        <v>39996</v>
      </c>
      <c r="E56" s="26">
        <v>2417</v>
      </c>
      <c r="F56" s="26">
        <v>39695</v>
      </c>
    </row>
    <row r="57" spans="1:6" x14ac:dyDescent="0.25">
      <c r="A57" s="31" t="s">
        <v>427</v>
      </c>
      <c r="B57" s="26">
        <v>1415260</v>
      </c>
      <c r="C57" s="26">
        <v>269304</v>
      </c>
      <c r="D57" s="26">
        <v>1145956</v>
      </c>
      <c r="E57" s="26">
        <v>3265</v>
      </c>
      <c r="F57" s="26">
        <v>1411995</v>
      </c>
    </row>
    <row r="58" spans="1:6" x14ac:dyDescent="0.25">
      <c r="A58" s="20" t="s">
        <v>428</v>
      </c>
      <c r="B58" s="26">
        <v>387055</v>
      </c>
      <c r="C58" s="26">
        <v>118370</v>
      </c>
      <c r="D58" s="26">
        <v>268685</v>
      </c>
      <c r="E58" s="26">
        <v>313</v>
      </c>
      <c r="F58" s="26">
        <v>386742</v>
      </c>
    </row>
    <row r="59" spans="1:6" x14ac:dyDescent="0.25">
      <c r="A59" s="31" t="s">
        <v>429</v>
      </c>
      <c r="B59" s="26">
        <v>1466494</v>
      </c>
      <c r="C59" s="26">
        <v>146360</v>
      </c>
      <c r="D59" s="26">
        <v>1320134</v>
      </c>
      <c r="E59" s="26">
        <v>2772</v>
      </c>
      <c r="F59" s="26">
        <v>1463722</v>
      </c>
    </row>
    <row r="60" spans="1:6" x14ac:dyDescent="0.25">
      <c r="A60" s="31" t="s">
        <v>430</v>
      </c>
      <c r="B60" s="26">
        <v>542638</v>
      </c>
      <c r="C60" s="26">
        <v>77941</v>
      </c>
      <c r="D60" s="26">
        <v>464697</v>
      </c>
      <c r="E60" s="26">
        <v>680</v>
      </c>
      <c r="F60" s="26">
        <v>541958</v>
      </c>
    </row>
    <row r="61" spans="1:6" x14ac:dyDescent="0.25">
      <c r="A61" s="31" t="s">
        <v>431</v>
      </c>
      <c r="B61" s="26">
        <v>984054</v>
      </c>
      <c r="C61" s="26">
        <v>67512</v>
      </c>
      <c r="D61" s="26">
        <v>916542</v>
      </c>
      <c r="E61" s="26">
        <v>868</v>
      </c>
      <c r="F61" s="26">
        <v>983186</v>
      </c>
    </row>
    <row r="62" spans="1:6" x14ac:dyDescent="0.25">
      <c r="A62" s="31" t="s">
        <v>432</v>
      </c>
      <c r="B62" s="26">
        <v>715090</v>
      </c>
      <c r="C62" s="26">
        <v>112995</v>
      </c>
      <c r="D62" s="26">
        <v>602095</v>
      </c>
      <c r="E62" s="26">
        <v>3159</v>
      </c>
      <c r="F62" s="26">
        <v>711931</v>
      </c>
    </row>
    <row r="63" spans="1:6" x14ac:dyDescent="0.25">
      <c r="A63" s="31" t="s">
        <v>433</v>
      </c>
      <c r="B63" s="26">
        <v>73723</v>
      </c>
      <c r="C63" s="26">
        <v>-641</v>
      </c>
      <c r="D63" s="26">
        <v>74364</v>
      </c>
      <c r="E63" s="26">
        <v>464</v>
      </c>
      <c r="F63" s="26">
        <v>73259</v>
      </c>
    </row>
    <row r="64" spans="1:6" x14ac:dyDescent="0.25">
      <c r="A64" s="31" t="s">
        <v>434</v>
      </c>
      <c r="B64" s="26">
        <v>261900</v>
      </c>
      <c r="C64" s="26">
        <v>71861</v>
      </c>
      <c r="D64" s="26">
        <v>190039</v>
      </c>
      <c r="E64" s="26">
        <v>138</v>
      </c>
      <c r="F64" s="26">
        <v>261762</v>
      </c>
    </row>
    <row r="65" spans="1:6" x14ac:dyDescent="0.25">
      <c r="A65" s="20" t="s">
        <v>435</v>
      </c>
      <c r="B65" s="26">
        <v>322265</v>
      </c>
      <c r="C65" s="26">
        <v>44476</v>
      </c>
      <c r="D65" s="26">
        <v>277789</v>
      </c>
      <c r="E65" s="26">
        <v>108</v>
      </c>
      <c r="F65" s="26">
        <v>322157</v>
      </c>
    </row>
    <row r="66" spans="1:6" x14ac:dyDescent="0.25">
      <c r="A66" s="31" t="s">
        <v>436</v>
      </c>
      <c r="B66" s="26">
        <v>184653</v>
      </c>
      <c r="C66" s="26">
        <v>33281</v>
      </c>
      <c r="D66" s="26">
        <v>151372</v>
      </c>
      <c r="E66" s="26">
        <v>4968</v>
      </c>
      <c r="F66" s="26">
        <v>179685</v>
      </c>
    </row>
    <row r="67" spans="1:6" x14ac:dyDescent="0.25">
      <c r="A67" s="31" t="s">
        <v>437</v>
      </c>
      <c r="B67" s="26">
        <v>438816</v>
      </c>
      <c r="C67" s="26">
        <v>59368</v>
      </c>
      <c r="D67" s="26">
        <v>379448</v>
      </c>
      <c r="E67" s="26">
        <v>6</v>
      </c>
      <c r="F67" s="26">
        <v>438810</v>
      </c>
    </row>
    <row r="68" spans="1:6" x14ac:dyDescent="0.25">
      <c r="A68" s="31" t="s">
        <v>438</v>
      </c>
      <c r="B68" s="26">
        <v>476727</v>
      </c>
      <c r="C68" s="26">
        <v>54009</v>
      </c>
      <c r="D68" s="26">
        <v>422718</v>
      </c>
      <c r="E68" s="26">
        <v>131</v>
      </c>
      <c r="F68" s="26">
        <v>476596</v>
      </c>
    </row>
    <row r="69" spans="1:6" x14ac:dyDescent="0.25">
      <c r="A69" s="31" t="s">
        <v>439</v>
      </c>
      <c r="B69" s="26">
        <v>141422</v>
      </c>
      <c r="C69" s="26">
        <v>48002</v>
      </c>
      <c r="D69" s="26">
        <v>93420</v>
      </c>
      <c r="E69" s="26">
        <v>7650</v>
      </c>
      <c r="F69" s="26">
        <v>133772</v>
      </c>
    </row>
    <row r="70" spans="1:6" x14ac:dyDescent="0.25">
      <c r="A70" s="31" t="s">
        <v>440</v>
      </c>
      <c r="B70" s="26">
        <v>45463</v>
      </c>
      <c r="C70" s="26">
        <v>3912</v>
      </c>
      <c r="D70" s="26">
        <v>41551</v>
      </c>
      <c r="E70" s="26">
        <v>1986</v>
      </c>
      <c r="F70" s="26">
        <v>43477</v>
      </c>
    </row>
    <row r="71" spans="1:6" x14ac:dyDescent="0.25">
      <c r="A71" s="31" t="s">
        <v>441</v>
      </c>
      <c r="B71" s="26">
        <v>22436</v>
      </c>
      <c r="C71" s="26">
        <v>-134</v>
      </c>
      <c r="D71" s="26">
        <v>22570</v>
      </c>
      <c r="E71" s="26">
        <v>2283</v>
      </c>
      <c r="F71" s="26">
        <v>20153</v>
      </c>
    </row>
    <row r="72" spans="1:6" x14ac:dyDescent="0.25">
      <c r="A72" s="31" t="s">
        <v>442</v>
      </c>
      <c r="B72" s="26">
        <v>15410</v>
      </c>
      <c r="C72" s="26">
        <v>-125</v>
      </c>
      <c r="D72" s="26">
        <v>15535</v>
      </c>
      <c r="E72" s="26">
        <v>4792</v>
      </c>
      <c r="F72" s="26">
        <v>10618</v>
      </c>
    </row>
    <row r="73" spans="1:6" x14ac:dyDescent="0.25">
      <c r="A73" s="31" t="s">
        <v>443</v>
      </c>
      <c r="B73" s="26">
        <v>551588</v>
      </c>
      <c r="C73" s="26">
        <v>56995</v>
      </c>
      <c r="D73" s="26">
        <v>494593</v>
      </c>
      <c r="E73" s="26">
        <v>1802</v>
      </c>
      <c r="F73" s="26">
        <v>549786</v>
      </c>
    </row>
    <row r="74" spans="1:6" x14ac:dyDescent="0.25">
      <c r="A74" s="31" t="s">
        <v>444</v>
      </c>
      <c r="B74" s="26">
        <v>33981</v>
      </c>
      <c r="C74" s="26">
        <v>3205</v>
      </c>
      <c r="D74" s="26">
        <v>30776</v>
      </c>
      <c r="E74" s="26">
        <v>2971</v>
      </c>
      <c r="F74" s="26">
        <v>31010</v>
      </c>
    </row>
    <row r="75" spans="1:6" x14ac:dyDescent="0.25">
      <c r="A75" s="31" t="s">
        <v>445</v>
      </c>
      <c r="B75" s="26">
        <v>74724</v>
      </c>
      <c r="C75" s="26">
        <v>19681</v>
      </c>
      <c r="D75" s="26">
        <v>55043</v>
      </c>
      <c r="E75" s="26">
        <v>1478</v>
      </c>
      <c r="F75" s="26">
        <v>73246</v>
      </c>
    </row>
    <row r="76" spans="1:6" x14ac:dyDescent="0.25">
      <c r="A76" s="31" t="s">
        <v>446</v>
      </c>
      <c r="B76" s="26">
        <v>25334</v>
      </c>
      <c r="C76" s="26">
        <v>438</v>
      </c>
      <c r="D76" s="26">
        <v>24896</v>
      </c>
      <c r="E76" s="26">
        <v>1969</v>
      </c>
      <c r="F76" s="26">
        <v>23365</v>
      </c>
    </row>
    <row r="77" spans="1:6" ht="29.25" customHeight="1" x14ac:dyDescent="0.25"/>
    <row r="78" spans="1:6" ht="30" customHeight="1" x14ac:dyDescent="0.25">
      <c r="A78" s="32" t="s">
        <v>456</v>
      </c>
      <c r="B78" s="32"/>
      <c r="C78" s="32"/>
      <c r="D78" s="32"/>
      <c r="E78" s="32"/>
      <c r="F78" s="32"/>
    </row>
    <row r="79" spans="1:6" x14ac:dyDescent="0.25">
      <c r="A79" s="32" t="s">
        <v>465</v>
      </c>
      <c r="B79" s="32"/>
      <c r="C79" s="32"/>
      <c r="D79" s="32"/>
      <c r="E79" s="32"/>
      <c r="F79" s="32"/>
    </row>
    <row r="80" spans="1:6" x14ac:dyDescent="0.25">
      <c r="A80" s="32" t="s">
        <v>466</v>
      </c>
      <c r="B80" s="33"/>
      <c r="C80" s="33"/>
      <c r="D80" s="33"/>
      <c r="E80" s="33"/>
      <c r="F80" s="33"/>
    </row>
    <row r="81" spans="1:6" x14ac:dyDescent="0.25">
      <c r="A81" s="32" t="s">
        <v>517</v>
      </c>
      <c r="B81" s="32"/>
      <c r="C81" s="32"/>
      <c r="D81" s="32"/>
      <c r="E81" s="32"/>
      <c r="F81" s="32"/>
    </row>
  </sheetData>
  <mergeCells count="5">
    <mergeCell ref="A1:F1"/>
    <mergeCell ref="A78:F78"/>
    <mergeCell ref="A81:F81"/>
    <mergeCell ref="A79:F79"/>
    <mergeCell ref="A80:F80"/>
  </mergeCells>
  <conditionalFormatting sqref="B10:C76">
    <cfRule type="expression" dxfId="3" priority="16" stopIfTrue="1">
      <formula>NOT(ISERROR(SEARCH("County",B10)))</formula>
    </cfRule>
  </conditionalFormatting>
  <conditionalFormatting sqref="D10:D76">
    <cfRule type="expression" dxfId="2" priority="3" stopIfTrue="1">
      <formula>NOT(ISERROR(SEARCH("County",D10)))</formula>
    </cfRule>
  </conditionalFormatting>
  <conditionalFormatting sqref="E10:E76">
    <cfRule type="expression" dxfId="1" priority="2" stopIfTrue="1">
      <formula>NOT(ISERROR(SEARCH("County",E10)))</formula>
    </cfRule>
  </conditionalFormatting>
  <conditionalFormatting sqref="F10:F76">
    <cfRule type="expression" dxfId="0" priority="1" stopIfTrue="1">
      <formula>NOT(ISERROR(SEARCH("County",F10)))</formula>
    </cfRule>
  </conditionalFormatting>
  <printOptions horizontalCentered="1" verticalCentered="1"/>
  <pageMargins left="0.5" right="0.5" top="1" bottom="0.5" header="0.5" footer="0.3"/>
  <pageSetup scale="57" orientation="portrait" r:id="rId1"/>
  <headerFooter>
    <oddFooter>&amp;L&amp;9Florida Legislature, Office of Economic and Demographic Research&amp;R&amp;9October 26, 2020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Counties &amp; Municipalities</vt:lpstr>
      <vt:lpstr>Counties</vt:lpstr>
      <vt:lpstr>Counties!Print_Area</vt:lpstr>
      <vt:lpstr>'Counties &amp; Municipalities'!Print_Area</vt:lpstr>
      <vt:lpstr>'Counties &amp; Municipalities'!Print_Titles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Rayer</dc:creator>
  <cp:lastModifiedBy>money.wayne</cp:lastModifiedBy>
  <cp:lastPrinted>2020-10-27T14:34:06Z</cp:lastPrinted>
  <dcterms:created xsi:type="dcterms:W3CDTF">2015-10-14T18:19:48Z</dcterms:created>
  <dcterms:modified xsi:type="dcterms:W3CDTF">2021-01-30T17:59:49Z</dcterms:modified>
</cp:coreProperties>
</file>