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_Original" sheetId="1" r:id="rId1"/>
    <sheet name="Cluster_Repr" sheetId="2" r:id="rId2"/>
    <sheet name="Cluster_Repr_Dists" sheetId="3" r:id="rId3"/>
  </sheets>
  <calcPr calcId="124519" fullCalcOnLoad="1"/>
</workbook>
</file>

<file path=xl/sharedStrings.xml><?xml version="1.0" encoding="utf-8"?>
<sst xmlns="http://schemas.openxmlformats.org/spreadsheetml/2006/main" count="262" uniqueCount="193">
  <si>
    <t>#original</t>
  </si>
  <si>
    <t>Noise</t>
  </si>
  <si>
    <t>Cluster 1</t>
  </si>
  <si>
    <t>cm</t>
  </si>
  <si>
    <t>m</t>
  </si>
  <si>
    <t>mm</t>
  </si>
  <si>
    <t>Cluster 2</t>
  </si>
  <si>
    <t>-</t>
  </si>
  <si>
    <t>Cluster 3</t>
  </si>
  <si>
    <t>-3,5 cm</t>
  </si>
  <si>
    <t>-2,7 cm</t>
  </si>
  <si>
    <t>-3 cm</t>
  </si>
  <si>
    <t>-3,4 cm</t>
  </si>
  <si>
    <t>-3,3 cm</t>
  </si>
  <si>
    <t>-3,7 cm</t>
  </si>
  <si>
    <t>-85 cm</t>
  </si>
  <si>
    <t>-40 cm</t>
  </si>
  <si>
    <t>-3,6 cm</t>
  </si>
  <si>
    <t>-20 cm</t>
  </si>
  <si>
    <t>-75 cm</t>
  </si>
  <si>
    <t>-3,8 cm</t>
  </si>
  <si>
    <t>-28 cm</t>
  </si>
  <si>
    <t>-2,6 cm</t>
  </si>
  <si>
    <t>-19 cm</t>
  </si>
  <si>
    <t>-3,2 cm</t>
  </si>
  <si>
    <t>-3,1 cm</t>
  </si>
  <si>
    <t>-4,4 cm</t>
  </si>
  <si>
    <t>-24 cm</t>
  </si>
  <si>
    <t>-2,9 cm</t>
  </si>
  <si>
    <t>-7,4 cm</t>
  </si>
  <si>
    <t>-4,1 cm</t>
  </si>
  <si>
    <t>-2,8 cm</t>
  </si>
  <si>
    <t>-5 cm</t>
  </si>
  <si>
    <t>-4,5 cm</t>
  </si>
  <si>
    <t>-2,1 cm</t>
  </si>
  <si>
    <t>-8 cm</t>
  </si>
  <si>
    <t>-5,4 cm</t>
  </si>
  <si>
    <t>-3,9 cm</t>
  </si>
  <si>
    <t>-7 cm</t>
  </si>
  <si>
    <t>-6,4 cm</t>
  </si>
  <si>
    <t>-5,3 cm</t>
  </si>
  <si>
    <t>-4,3 cm</t>
  </si>
  <si>
    <t>-4 cm</t>
  </si>
  <si>
    <t>-15 cm</t>
  </si>
  <si>
    <t>-14,2 cm</t>
  </si>
  <si>
    <t>-87 cm</t>
  </si>
  <si>
    <t>-7,7 cm</t>
  </si>
  <si>
    <t>-7,6 cm</t>
  </si>
  <si>
    <t>-5,8 cm</t>
  </si>
  <si>
    <t>-4,8 cm</t>
  </si>
  <si>
    <t>-6 cm</t>
  </si>
  <si>
    <t>-5,6 cm</t>
  </si>
  <si>
    <t>-42 cm</t>
  </si>
  <si>
    <t>-4,9 cm</t>
  </si>
  <si>
    <t>-4,2 cm</t>
  </si>
  <si>
    <t>-25 cm</t>
  </si>
  <si>
    <t>-24,4 cm</t>
  </si>
  <si>
    <t>-23 cm</t>
  </si>
  <si>
    <t>-12,5 cm</t>
  </si>
  <si>
    <t>-115 cm</t>
  </si>
  <si>
    <t>-8,5 cm</t>
  </si>
  <si>
    <t>-7,3 cm</t>
  </si>
  <si>
    <t>-7,2 cm</t>
  </si>
  <si>
    <t>-6,9 cm</t>
  </si>
  <si>
    <t>-4,6 cm</t>
  </si>
  <si>
    <t>-36 cm</t>
  </si>
  <si>
    <t>-26,5 cm</t>
  </si>
  <si>
    <t>-24,5 cm</t>
  </si>
  <si>
    <t>-21,3 cm</t>
  </si>
  <si>
    <t>-2,3 cm</t>
  </si>
  <si>
    <t>-17 cm</t>
  </si>
  <si>
    <t>-13,7 cm</t>
  </si>
  <si>
    <t>-13,2 cm</t>
  </si>
  <si>
    <t>-12,7 cm</t>
  </si>
  <si>
    <t>-10,5 cm</t>
  </si>
  <si>
    <t>-8,4 cm</t>
  </si>
  <si>
    <t>-6,8 cm</t>
  </si>
  <si>
    <t>-6,3 cm</t>
  </si>
  <si>
    <t>-6,2 cm</t>
  </si>
  <si>
    <t>-58 cm</t>
  </si>
  <si>
    <t>-5,2 cm</t>
  </si>
  <si>
    <t>-4,7 cm</t>
  </si>
  <si>
    <t>-4,6cm</t>
  </si>
  <si>
    <t>-38 cm</t>
  </si>
  <si>
    <t>-34,5 cm</t>
  </si>
  <si>
    <t>-30 cm</t>
  </si>
  <si>
    <t>-29 cm</t>
  </si>
  <si>
    <t>-26 cm</t>
  </si>
  <si>
    <t>-25,5 cm</t>
  </si>
  <si>
    <t>-25,2 cm</t>
  </si>
  <si>
    <t>-25,1 cm</t>
  </si>
  <si>
    <t>-23,5 cm</t>
  </si>
  <si>
    <t>-22,5 cm</t>
  </si>
  <si>
    <t>-21,5 cm</t>
  </si>
  <si>
    <t>-20,3 cm</t>
  </si>
  <si>
    <t>-2,5 cm</t>
  </si>
  <si>
    <t>-2,4 cm</t>
  </si>
  <si>
    <t>-2,2 cm</t>
  </si>
  <si>
    <t>-12,9 cm</t>
  </si>
  <si>
    <t>-12 cm</t>
  </si>
  <si>
    <t>-117 cm</t>
  </si>
  <si>
    <t>-10,7 cm</t>
  </si>
  <si>
    <t>-1,4 cm</t>
  </si>
  <si>
    <t>-8,9 cm</t>
  </si>
  <si>
    <t>-8,3 cm</t>
  </si>
  <si>
    <t>-8,1 cm</t>
  </si>
  <si>
    <t>-71 cm</t>
  </si>
  <si>
    <t>-7,8 cm</t>
  </si>
  <si>
    <t>-7,5 cm</t>
  </si>
  <si>
    <t>-65 cm</t>
  </si>
  <si>
    <t>-6,5 cm</t>
  </si>
  <si>
    <t>-59 cm</t>
  </si>
  <si>
    <t>-540 cm</t>
  </si>
  <si>
    <t>-54 cm</t>
  </si>
  <si>
    <t>-53,8 cm</t>
  </si>
  <si>
    <t>-5,9 cm</t>
  </si>
  <si>
    <t>-5,5 cm</t>
  </si>
  <si>
    <t>-47 cm</t>
  </si>
  <si>
    <t>-43,5 cm</t>
  </si>
  <si>
    <t>-41,4 cm</t>
  </si>
  <si>
    <t>-39,4 cm</t>
  </si>
  <si>
    <t>-37,5 cm</t>
  </si>
  <si>
    <t>-37 cm</t>
  </si>
  <si>
    <t>-35,5 cm</t>
  </si>
  <si>
    <t>-29,7 cm</t>
  </si>
  <si>
    <t>-25,3 cm</t>
  </si>
  <si>
    <t>-245 cm</t>
  </si>
  <si>
    <t>-215 cm</t>
  </si>
  <si>
    <t>-21,6 cm</t>
  </si>
  <si>
    <t>-199 cm</t>
  </si>
  <si>
    <t>-19,4 cm</t>
  </si>
  <si>
    <t>-18,8 cm</t>
  </si>
  <si>
    <t>-18,5 cm</t>
  </si>
  <si>
    <t>-18,2 cm</t>
  </si>
  <si>
    <t>-17,5 cm</t>
  </si>
  <si>
    <t>-16 cm</t>
  </si>
  <si>
    <t>-15,3 cm</t>
  </si>
  <si>
    <t>-13,5 cm</t>
  </si>
  <si>
    <t>-13,3 cm</t>
  </si>
  <si>
    <t>-13 cm</t>
  </si>
  <si>
    <t>-12,8 cm</t>
  </si>
  <si>
    <t>-12,4 cm</t>
  </si>
  <si>
    <t>-12,2 cm</t>
  </si>
  <si>
    <t>-11,7 cm</t>
  </si>
  <si>
    <t>-11,5 cm</t>
  </si>
  <si>
    <t>-11,4 cm</t>
  </si>
  <si>
    <t>-11,1 cm</t>
  </si>
  <si>
    <t>-11 cm</t>
  </si>
  <si>
    <t>-1,8 cm</t>
  </si>
  <si>
    <t>-1,3 cm</t>
  </si>
  <si>
    <t>-0,8 cm</t>
  </si>
  <si>
    <t>-0,3 cm</t>
  </si>
  <si>
    <t>Cluster 4</t>
  </si>
  <si>
    <t>, 2 cm</t>
  </si>
  <si>
    <t>, 5 cm</t>
  </si>
  <si>
    <t>- 45 cm</t>
  </si>
  <si>
    <t>- 42 cm</t>
  </si>
  <si>
    <t>- 1,2 cm</t>
  </si>
  <si>
    <t>, 8 cm</t>
  </si>
  <si>
    <t>+ 6,7 cm</t>
  </si>
  <si>
    <t>+ 5,6 cm</t>
  </si>
  <si>
    <t>Cluster 5</t>
  </si>
  <si>
    <t>x 9,8 m</t>
  </si>
  <si>
    <t>x 55 cm</t>
  </si>
  <si>
    <t>x 5,5 m</t>
  </si>
  <si>
    <t>x 36 cm</t>
  </si>
  <si>
    <t>x 35 cm</t>
  </si>
  <si>
    <t>x 3 m</t>
  </si>
  <si>
    <t>x 23,2 cm</t>
  </si>
  <si>
    <t>x 22 cm</t>
  </si>
  <si>
    <t>x 15,2 cm</t>
  </si>
  <si>
    <t>x 13 m</t>
  </si>
  <si>
    <t>x 11,5 cm</t>
  </si>
  <si>
    <t>x 11 m</t>
  </si>
  <si>
    <t>x 103 cm</t>
  </si>
  <si>
    <t>x 10,4 cm</t>
  </si>
  <si>
    <t>Cluster 6</t>
  </si>
  <si>
    <t>cm x 60 cm</t>
  </si>
  <si>
    <t>cm / 44 cm</t>
  </si>
  <si>
    <t>cm / 38,5 cm</t>
  </si>
  <si>
    <t>cm / 132 cm</t>
  </si>
  <si>
    <t>cm / 124 cm</t>
  </si>
  <si>
    <t>cm / 120 cm</t>
  </si>
  <si>
    <t>Cluster 7</t>
  </si>
  <si>
    <t>? cm</t>
  </si>
  <si>
    <t>Cluster 8</t>
  </si>
  <si>
    <t>x 350 x 411 x 549 m</t>
  </si>
  <si>
    <t>Cluster 9</t>
  </si>
  <si>
    <t>/25,5 cm</t>
  </si>
  <si>
    <t>Cluster 10</t>
  </si>
  <si>
    <t>cm cm</t>
  </si>
  <si>
    <t>#compressed</t>
  </si>
  <si>
    <t>#variance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</si>
</sst>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W146"/>
  <sheetViews>
    <sheetView tabSelected="1"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604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>
      <c r="D4" s="5" t="s">
        <v>3</v>
      </c>
      <c r="E4" s="6">
        <v>63482</v>
      </c>
      <c r="F4" s="5" t="s">
        <v>7</v>
      </c>
      <c r="G4" s="6">
        <v>21925</v>
      </c>
      <c r="H4" s="5" t="s">
        <v>9</v>
      </c>
      <c r="I4" s="6">
        <v>21</v>
      </c>
      <c r="J4" s="5" t="s">
        <v>153</v>
      </c>
      <c r="K4" s="6">
        <v>7</v>
      </c>
      <c r="L4" s="5" t="s">
        <v>162</v>
      </c>
      <c r="M4" s="6">
        <v>1</v>
      </c>
      <c r="N4" s="5" t="s">
        <v>177</v>
      </c>
      <c r="O4" s="6">
        <v>1</v>
      </c>
      <c r="P4" s="5" t="s">
        <v>184</v>
      </c>
      <c r="Q4" s="6">
        <v>2</v>
      </c>
      <c r="R4" s="5" t="s">
        <v>186</v>
      </c>
      <c r="S4" s="6">
        <v>1</v>
      </c>
      <c r="T4" s="5" t="s">
        <v>188</v>
      </c>
      <c r="U4" s="6">
        <v>1</v>
      </c>
      <c r="V4" s="5" t="s">
        <v>190</v>
      </c>
      <c r="W4" s="6">
        <v>1</v>
      </c>
    </row>
    <row r="5" spans="1:23">
      <c r="D5" s="5" t="s">
        <v>4</v>
      </c>
      <c r="E5" s="6">
        <v>943</v>
      </c>
      <c r="H5" s="5" t="s">
        <v>10</v>
      </c>
      <c r="I5" s="6">
        <v>21</v>
      </c>
      <c r="J5" s="5" t="s">
        <v>154</v>
      </c>
      <c r="K5" s="6">
        <v>5</v>
      </c>
      <c r="L5" s="5" t="s">
        <v>163</v>
      </c>
      <c r="M5" s="6">
        <v>1</v>
      </c>
      <c r="N5" s="5" t="s">
        <v>178</v>
      </c>
      <c r="O5" s="6">
        <v>1</v>
      </c>
    </row>
    <row r="6" spans="1:23">
      <c r="D6" s="5" t="s">
        <v>5</v>
      </c>
      <c r="E6" s="6">
        <v>45</v>
      </c>
      <c r="H6" s="5" t="s">
        <v>11</v>
      </c>
      <c r="I6" s="6">
        <v>20</v>
      </c>
      <c r="J6" s="5" t="s">
        <v>155</v>
      </c>
      <c r="K6" s="6">
        <v>1</v>
      </c>
      <c r="L6" s="5" t="s">
        <v>164</v>
      </c>
      <c r="M6" s="6">
        <v>1</v>
      </c>
      <c r="N6" s="5" t="s">
        <v>179</v>
      </c>
      <c r="O6" s="6">
        <v>1</v>
      </c>
    </row>
    <row r="7" spans="1:23">
      <c r="H7" s="5" t="s">
        <v>12</v>
      </c>
      <c r="I7" s="6">
        <v>18</v>
      </c>
      <c r="J7" s="5" t="s">
        <v>156</v>
      </c>
      <c r="K7" s="6">
        <v>1</v>
      </c>
      <c r="L7" s="5" t="s">
        <v>165</v>
      </c>
      <c r="M7" s="6">
        <v>1</v>
      </c>
      <c r="N7" s="5" t="s">
        <v>180</v>
      </c>
      <c r="O7" s="6">
        <v>1</v>
      </c>
    </row>
    <row r="8" spans="1:23">
      <c r="H8" s="5" t="s">
        <v>13</v>
      </c>
      <c r="I8" s="6">
        <v>17</v>
      </c>
      <c r="J8" s="5" t="s">
        <v>157</v>
      </c>
      <c r="K8" s="6">
        <v>1</v>
      </c>
      <c r="L8" s="5" t="s">
        <v>166</v>
      </c>
      <c r="M8" s="6">
        <v>1</v>
      </c>
      <c r="N8" s="5" t="s">
        <v>181</v>
      </c>
      <c r="O8" s="6">
        <v>1</v>
      </c>
    </row>
    <row r="9" spans="1:23">
      <c r="H9" s="5" t="s">
        <v>14</v>
      </c>
      <c r="I9" s="6">
        <v>14</v>
      </c>
      <c r="J9" s="5" t="s">
        <v>158</v>
      </c>
      <c r="K9" s="6">
        <v>1</v>
      </c>
      <c r="L9" s="5" t="s">
        <v>167</v>
      </c>
      <c r="M9" s="6">
        <v>1</v>
      </c>
      <c r="N9" s="5" t="s">
        <v>182</v>
      </c>
      <c r="O9" s="6">
        <v>1</v>
      </c>
    </row>
    <row r="10" spans="1:23">
      <c r="H10" s="5" t="s">
        <v>15</v>
      </c>
      <c r="I10" s="6">
        <v>13</v>
      </c>
      <c r="J10" s="5" t="s">
        <v>159</v>
      </c>
      <c r="K10" s="6">
        <v>1</v>
      </c>
      <c r="L10" s="5" t="s">
        <v>168</v>
      </c>
      <c r="M10" s="6">
        <v>1</v>
      </c>
    </row>
    <row r="11" spans="1:23">
      <c r="H11" s="5" t="s">
        <v>16</v>
      </c>
      <c r="I11" s="6">
        <v>13</v>
      </c>
      <c r="J11" s="5" t="s">
        <v>160</v>
      </c>
      <c r="K11" s="6">
        <v>1</v>
      </c>
      <c r="L11" s="5" t="s">
        <v>169</v>
      </c>
      <c r="M11" s="6">
        <v>1</v>
      </c>
    </row>
    <row r="12" spans="1:23">
      <c r="H12" s="5" t="s">
        <v>17</v>
      </c>
      <c r="I12" s="6">
        <v>13</v>
      </c>
      <c r="L12" s="5" t="s">
        <v>170</v>
      </c>
      <c r="M12" s="6">
        <v>1</v>
      </c>
    </row>
    <row r="13" spans="1:23">
      <c r="H13" s="5" t="s">
        <v>18</v>
      </c>
      <c r="I13" s="6">
        <v>13</v>
      </c>
      <c r="L13" s="5" t="s">
        <v>171</v>
      </c>
      <c r="M13" s="6">
        <v>1</v>
      </c>
    </row>
    <row r="14" spans="1:23">
      <c r="H14" s="5" t="s">
        <v>19</v>
      </c>
      <c r="I14" s="6">
        <v>12</v>
      </c>
      <c r="L14" s="5" t="s">
        <v>172</v>
      </c>
      <c r="M14" s="6">
        <v>1</v>
      </c>
    </row>
    <row r="15" spans="1:23">
      <c r="H15" s="5" t="s">
        <v>20</v>
      </c>
      <c r="I15" s="6">
        <v>12</v>
      </c>
      <c r="L15" s="5" t="s">
        <v>173</v>
      </c>
      <c r="M15" s="6">
        <v>1</v>
      </c>
    </row>
    <row r="16" spans="1:23">
      <c r="H16" s="5" t="s">
        <v>21</v>
      </c>
      <c r="I16" s="6">
        <v>12</v>
      </c>
      <c r="L16" s="5" t="s">
        <v>174</v>
      </c>
      <c r="M16" s="6">
        <v>1</v>
      </c>
    </row>
    <row r="17" spans="8:13">
      <c r="H17" s="5" t="s">
        <v>22</v>
      </c>
      <c r="I17" s="6">
        <v>12</v>
      </c>
      <c r="L17" s="5" t="s">
        <v>175</v>
      </c>
      <c r="M17" s="6">
        <v>1</v>
      </c>
    </row>
    <row r="18" spans="8:13">
      <c r="H18" s="5" t="s">
        <v>23</v>
      </c>
      <c r="I18" s="6">
        <v>12</v>
      </c>
    </row>
    <row r="19" spans="8:13">
      <c r="H19" s="5" t="s">
        <v>24</v>
      </c>
      <c r="I19" s="6">
        <v>11</v>
      </c>
    </row>
    <row r="20" spans="8:13">
      <c r="H20" s="5" t="s">
        <v>25</v>
      </c>
      <c r="I20" s="6">
        <v>11</v>
      </c>
    </row>
    <row r="21" spans="8:13">
      <c r="H21" s="5" t="s">
        <v>26</v>
      </c>
      <c r="I21" s="6">
        <v>10</v>
      </c>
    </row>
    <row r="22" spans="8:13">
      <c r="H22" s="5" t="s">
        <v>27</v>
      </c>
      <c r="I22" s="6">
        <v>10</v>
      </c>
    </row>
    <row r="23" spans="8:13">
      <c r="H23" s="5" t="s">
        <v>28</v>
      </c>
      <c r="I23" s="6">
        <v>10</v>
      </c>
    </row>
    <row r="24" spans="8:13">
      <c r="H24" s="5" t="s">
        <v>29</v>
      </c>
      <c r="I24" s="6">
        <v>9</v>
      </c>
    </row>
    <row r="25" spans="8:13">
      <c r="H25" s="5" t="s">
        <v>30</v>
      </c>
      <c r="I25" s="6">
        <v>9</v>
      </c>
    </row>
    <row r="26" spans="8:13">
      <c r="H26" s="5" t="s">
        <v>31</v>
      </c>
      <c r="I26" s="6">
        <v>9</v>
      </c>
    </row>
    <row r="27" spans="8:13">
      <c r="H27" s="5" t="s">
        <v>32</v>
      </c>
      <c r="I27" s="6">
        <v>8</v>
      </c>
    </row>
    <row r="28" spans="8:13">
      <c r="H28" s="5" t="s">
        <v>33</v>
      </c>
      <c r="I28" s="6">
        <v>8</v>
      </c>
    </row>
    <row r="29" spans="8:13">
      <c r="H29" s="5" t="s">
        <v>34</v>
      </c>
      <c r="I29" s="6">
        <v>8</v>
      </c>
    </row>
    <row r="30" spans="8:13">
      <c r="H30" s="5" t="s">
        <v>35</v>
      </c>
      <c r="I30" s="6">
        <v>7</v>
      </c>
    </row>
    <row r="31" spans="8:13">
      <c r="H31" s="5" t="s">
        <v>36</v>
      </c>
      <c r="I31" s="6">
        <v>7</v>
      </c>
    </row>
    <row r="32" spans="8:13">
      <c r="H32" s="5" t="s">
        <v>37</v>
      </c>
      <c r="I32" s="6">
        <v>7</v>
      </c>
    </row>
    <row r="33" spans="8:9">
      <c r="H33" s="5" t="s">
        <v>38</v>
      </c>
      <c r="I33" s="6">
        <v>6</v>
      </c>
    </row>
    <row r="34" spans="8:9">
      <c r="H34" s="5" t="s">
        <v>39</v>
      </c>
      <c r="I34" s="6">
        <v>6</v>
      </c>
    </row>
    <row r="35" spans="8:9">
      <c r="H35" s="5" t="s">
        <v>40</v>
      </c>
      <c r="I35" s="6">
        <v>6</v>
      </c>
    </row>
    <row r="36" spans="8:9">
      <c r="H36" s="5" t="s">
        <v>41</v>
      </c>
      <c r="I36" s="6">
        <v>6</v>
      </c>
    </row>
    <row r="37" spans="8:9">
      <c r="H37" s="5" t="s">
        <v>42</v>
      </c>
      <c r="I37" s="6">
        <v>6</v>
      </c>
    </row>
    <row r="38" spans="8:9">
      <c r="H38" s="5" t="s">
        <v>43</v>
      </c>
      <c r="I38" s="6">
        <v>6</v>
      </c>
    </row>
    <row r="39" spans="8:9">
      <c r="H39" s="5" t="s">
        <v>44</v>
      </c>
      <c r="I39" s="6">
        <v>6</v>
      </c>
    </row>
    <row r="40" spans="8:9">
      <c r="H40" s="5" t="s">
        <v>45</v>
      </c>
      <c r="I40" s="6">
        <v>5</v>
      </c>
    </row>
    <row r="41" spans="8:9">
      <c r="H41" s="5" t="s">
        <v>46</v>
      </c>
      <c r="I41" s="6">
        <v>5</v>
      </c>
    </row>
    <row r="42" spans="8:9">
      <c r="H42" s="5" t="s">
        <v>47</v>
      </c>
      <c r="I42" s="6">
        <v>5</v>
      </c>
    </row>
    <row r="43" spans="8:9">
      <c r="H43" s="5" t="s">
        <v>48</v>
      </c>
      <c r="I43" s="6">
        <v>5</v>
      </c>
    </row>
    <row r="44" spans="8:9">
      <c r="H44" s="5" t="s">
        <v>49</v>
      </c>
      <c r="I44" s="6">
        <v>5</v>
      </c>
    </row>
    <row r="45" spans="8:9">
      <c r="H45" s="5" t="s">
        <v>50</v>
      </c>
      <c r="I45" s="6">
        <v>4</v>
      </c>
    </row>
    <row r="46" spans="8:9">
      <c r="H46" s="5" t="s">
        <v>51</v>
      </c>
      <c r="I46" s="6">
        <v>4</v>
      </c>
    </row>
    <row r="47" spans="8:9">
      <c r="H47" s="5" t="s">
        <v>52</v>
      </c>
      <c r="I47" s="6">
        <v>4</v>
      </c>
    </row>
    <row r="48" spans="8:9">
      <c r="H48" s="5" t="s">
        <v>53</v>
      </c>
      <c r="I48" s="6">
        <v>4</v>
      </c>
    </row>
    <row r="49" spans="8:9">
      <c r="H49" s="5" t="s">
        <v>54</v>
      </c>
      <c r="I49" s="6">
        <v>4</v>
      </c>
    </row>
    <row r="50" spans="8:9">
      <c r="H50" s="5" t="s">
        <v>55</v>
      </c>
      <c r="I50" s="6">
        <v>4</v>
      </c>
    </row>
    <row r="51" spans="8:9">
      <c r="H51" s="5" t="s">
        <v>56</v>
      </c>
      <c r="I51" s="6">
        <v>4</v>
      </c>
    </row>
    <row r="52" spans="8:9">
      <c r="H52" s="5" t="s">
        <v>57</v>
      </c>
      <c r="I52" s="6">
        <v>4</v>
      </c>
    </row>
    <row r="53" spans="8:9">
      <c r="H53" s="5" t="s">
        <v>58</v>
      </c>
      <c r="I53" s="6">
        <v>4</v>
      </c>
    </row>
    <row r="54" spans="8:9">
      <c r="H54" s="5" t="s">
        <v>59</v>
      </c>
      <c r="I54" s="6">
        <v>4</v>
      </c>
    </row>
    <row r="55" spans="8:9">
      <c r="H55" s="5" t="s">
        <v>60</v>
      </c>
      <c r="I55" s="6">
        <v>3</v>
      </c>
    </row>
    <row r="56" spans="8:9">
      <c r="H56" s="5" t="s">
        <v>61</v>
      </c>
      <c r="I56" s="6">
        <v>3</v>
      </c>
    </row>
    <row r="57" spans="8:9">
      <c r="H57" s="5" t="s">
        <v>62</v>
      </c>
      <c r="I57" s="6">
        <v>3</v>
      </c>
    </row>
    <row r="58" spans="8:9">
      <c r="H58" s="5" t="s">
        <v>63</v>
      </c>
      <c r="I58" s="6">
        <v>3</v>
      </c>
    </row>
    <row r="59" spans="8:9">
      <c r="H59" s="5" t="s">
        <v>64</v>
      </c>
      <c r="I59" s="6">
        <v>3</v>
      </c>
    </row>
    <row r="60" spans="8:9">
      <c r="H60" s="5" t="s">
        <v>65</v>
      </c>
      <c r="I60" s="6">
        <v>3</v>
      </c>
    </row>
    <row r="61" spans="8:9">
      <c r="H61" s="5" t="s">
        <v>66</v>
      </c>
      <c r="I61" s="6">
        <v>3</v>
      </c>
    </row>
    <row r="62" spans="8:9">
      <c r="H62" s="5" t="s">
        <v>67</v>
      </c>
      <c r="I62" s="6">
        <v>3</v>
      </c>
    </row>
    <row r="63" spans="8:9">
      <c r="H63" s="5" t="s">
        <v>68</v>
      </c>
      <c r="I63" s="6">
        <v>3</v>
      </c>
    </row>
    <row r="64" spans="8:9">
      <c r="H64" s="5" t="s">
        <v>69</v>
      </c>
      <c r="I64" s="6">
        <v>3</v>
      </c>
    </row>
    <row r="65" spans="8:9">
      <c r="H65" s="5" t="s">
        <v>70</v>
      </c>
      <c r="I65" s="6">
        <v>3</v>
      </c>
    </row>
    <row r="66" spans="8:9">
      <c r="H66" s="5" t="s">
        <v>71</v>
      </c>
      <c r="I66" s="6">
        <v>3</v>
      </c>
    </row>
    <row r="67" spans="8:9">
      <c r="H67" s="5" t="s">
        <v>72</v>
      </c>
      <c r="I67" s="6">
        <v>3</v>
      </c>
    </row>
    <row r="68" spans="8:9">
      <c r="H68" s="5" t="s">
        <v>73</v>
      </c>
      <c r="I68" s="6">
        <v>3</v>
      </c>
    </row>
    <row r="69" spans="8:9">
      <c r="H69" s="5" t="s">
        <v>74</v>
      </c>
      <c r="I69" s="6">
        <v>3</v>
      </c>
    </row>
    <row r="70" spans="8:9">
      <c r="H70" s="5" t="s">
        <v>75</v>
      </c>
      <c r="I70" s="6">
        <v>2</v>
      </c>
    </row>
    <row r="71" spans="8:9">
      <c r="H71" s="5" t="s">
        <v>76</v>
      </c>
      <c r="I71" s="6">
        <v>2</v>
      </c>
    </row>
    <row r="72" spans="8:9">
      <c r="H72" s="5" t="s">
        <v>77</v>
      </c>
      <c r="I72" s="6">
        <v>2</v>
      </c>
    </row>
    <row r="73" spans="8:9">
      <c r="H73" s="5" t="s">
        <v>78</v>
      </c>
      <c r="I73" s="6">
        <v>2</v>
      </c>
    </row>
    <row r="74" spans="8:9">
      <c r="H74" s="5" t="s">
        <v>79</v>
      </c>
      <c r="I74" s="6">
        <v>2</v>
      </c>
    </row>
    <row r="75" spans="8:9">
      <c r="H75" s="5" t="s">
        <v>80</v>
      </c>
      <c r="I75" s="6">
        <v>2</v>
      </c>
    </row>
    <row r="76" spans="8:9">
      <c r="H76" s="5" t="s">
        <v>81</v>
      </c>
      <c r="I76" s="6">
        <v>2</v>
      </c>
    </row>
    <row r="77" spans="8:9">
      <c r="H77" s="5" t="s">
        <v>82</v>
      </c>
      <c r="I77" s="6">
        <v>2</v>
      </c>
    </row>
    <row r="78" spans="8:9">
      <c r="H78" s="5" t="s">
        <v>83</v>
      </c>
      <c r="I78" s="6">
        <v>2</v>
      </c>
    </row>
    <row r="79" spans="8:9">
      <c r="H79" s="5" t="s">
        <v>84</v>
      </c>
      <c r="I79" s="6">
        <v>2</v>
      </c>
    </row>
    <row r="80" spans="8:9">
      <c r="H80" s="5" t="s">
        <v>85</v>
      </c>
      <c r="I80" s="6">
        <v>2</v>
      </c>
    </row>
    <row r="81" spans="8:9">
      <c r="H81" s="5" t="s">
        <v>86</v>
      </c>
      <c r="I81" s="6">
        <v>2</v>
      </c>
    </row>
    <row r="82" spans="8:9">
      <c r="H82" s="5" t="s">
        <v>87</v>
      </c>
      <c r="I82" s="6">
        <v>2</v>
      </c>
    </row>
    <row r="83" spans="8:9">
      <c r="H83" s="5" t="s">
        <v>88</v>
      </c>
      <c r="I83" s="6">
        <v>2</v>
      </c>
    </row>
    <row r="84" spans="8:9">
      <c r="H84" s="5" t="s">
        <v>89</v>
      </c>
      <c r="I84" s="6">
        <v>2</v>
      </c>
    </row>
    <row r="85" spans="8:9">
      <c r="H85" s="5" t="s">
        <v>90</v>
      </c>
      <c r="I85" s="6">
        <v>2</v>
      </c>
    </row>
    <row r="86" spans="8:9">
      <c r="H86" s="5" t="s">
        <v>91</v>
      </c>
      <c r="I86" s="6">
        <v>2</v>
      </c>
    </row>
    <row r="87" spans="8:9">
      <c r="H87" s="5" t="s">
        <v>92</v>
      </c>
      <c r="I87" s="6">
        <v>2</v>
      </c>
    </row>
    <row r="88" spans="8:9">
      <c r="H88" s="5" t="s">
        <v>93</v>
      </c>
      <c r="I88" s="6">
        <v>2</v>
      </c>
    </row>
    <row r="89" spans="8:9">
      <c r="H89" s="5" t="s">
        <v>94</v>
      </c>
      <c r="I89" s="6">
        <v>2</v>
      </c>
    </row>
    <row r="90" spans="8:9">
      <c r="H90" s="5" t="s">
        <v>95</v>
      </c>
      <c r="I90" s="6">
        <v>2</v>
      </c>
    </row>
    <row r="91" spans="8:9">
      <c r="H91" s="5" t="s">
        <v>96</v>
      </c>
      <c r="I91" s="6">
        <v>2</v>
      </c>
    </row>
    <row r="92" spans="8:9">
      <c r="H92" s="5" t="s">
        <v>97</v>
      </c>
      <c r="I92" s="6">
        <v>2</v>
      </c>
    </row>
    <row r="93" spans="8:9">
      <c r="H93" s="5" t="s">
        <v>98</v>
      </c>
      <c r="I93" s="6">
        <v>2</v>
      </c>
    </row>
    <row r="94" spans="8:9">
      <c r="H94" s="5" t="s">
        <v>99</v>
      </c>
      <c r="I94" s="6">
        <v>2</v>
      </c>
    </row>
    <row r="95" spans="8:9">
      <c r="H95" s="5" t="s">
        <v>100</v>
      </c>
      <c r="I95" s="6">
        <v>2</v>
      </c>
    </row>
    <row r="96" spans="8:9">
      <c r="H96" s="5" t="s">
        <v>101</v>
      </c>
      <c r="I96" s="6">
        <v>2</v>
      </c>
    </row>
    <row r="97" spans="8:9">
      <c r="H97" s="5" t="s">
        <v>102</v>
      </c>
      <c r="I97" s="6">
        <v>2</v>
      </c>
    </row>
    <row r="98" spans="8:9">
      <c r="H98" s="5" t="s">
        <v>103</v>
      </c>
      <c r="I98" s="6">
        <v>1</v>
      </c>
    </row>
    <row r="99" spans="8:9">
      <c r="H99" s="5" t="s">
        <v>104</v>
      </c>
      <c r="I99" s="6">
        <v>1</v>
      </c>
    </row>
    <row r="100" spans="8:9">
      <c r="H100" s="5" t="s">
        <v>105</v>
      </c>
      <c r="I100" s="6">
        <v>1</v>
      </c>
    </row>
    <row r="101" spans="8:9">
      <c r="H101" s="5" t="s">
        <v>106</v>
      </c>
      <c r="I101" s="6">
        <v>1</v>
      </c>
    </row>
    <row r="102" spans="8:9">
      <c r="H102" s="5" t="s">
        <v>107</v>
      </c>
      <c r="I102" s="6">
        <v>1</v>
      </c>
    </row>
    <row r="103" spans="8:9">
      <c r="H103" s="5" t="s">
        <v>108</v>
      </c>
      <c r="I103" s="6">
        <v>1</v>
      </c>
    </row>
    <row r="104" spans="8:9">
      <c r="H104" s="5" t="s">
        <v>109</v>
      </c>
      <c r="I104" s="6">
        <v>1</v>
      </c>
    </row>
    <row r="105" spans="8:9">
      <c r="H105" s="5" t="s">
        <v>110</v>
      </c>
      <c r="I105" s="6">
        <v>1</v>
      </c>
    </row>
    <row r="106" spans="8:9">
      <c r="H106" s="5" t="s">
        <v>111</v>
      </c>
      <c r="I106" s="6">
        <v>1</v>
      </c>
    </row>
    <row r="107" spans="8:9">
      <c r="H107" s="5" t="s">
        <v>112</v>
      </c>
      <c r="I107" s="6">
        <v>1</v>
      </c>
    </row>
    <row r="108" spans="8:9">
      <c r="H108" s="5" t="s">
        <v>113</v>
      </c>
      <c r="I108" s="6">
        <v>1</v>
      </c>
    </row>
    <row r="109" spans="8:9">
      <c r="H109" s="5" t="s">
        <v>114</v>
      </c>
      <c r="I109" s="6">
        <v>1</v>
      </c>
    </row>
    <row r="110" spans="8:9">
      <c r="H110" s="5" t="s">
        <v>115</v>
      </c>
      <c r="I110" s="6">
        <v>1</v>
      </c>
    </row>
    <row r="111" spans="8:9">
      <c r="H111" s="5" t="s">
        <v>116</v>
      </c>
      <c r="I111" s="6">
        <v>1</v>
      </c>
    </row>
    <row r="112" spans="8:9">
      <c r="H112" s="5" t="s">
        <v>117</v>
      </c>
      <c r="I112" s="6">
        <v>1</v>
      </c>
    </row>
    <row r="113" spans="8:9">
      <c r="H113" s="5" t="s">
        <v>118</v>
      </c>
      <c r="I113" s="6">
        <v>1</v>
      </c>
    </row>
    <row r="114" spans="8:9">
      <c r="H114" s="5" t="s">
        <v>119</v>
      </c>
      <c r="I114" s="6">
        <v>1</v>
      </c>
    </row>
    <row r="115" spans="8:9">
      <c r="H115" s="5" t="s">
        <v>120</v>
      </c>
      <c r="I115" s="6">
        <v>1</v>
      </c>
    </row>
    <row r="116" spans="8:9">
      <c r="H116" s="5" t="s">
        <v>121</v>
      </c>
      <c r="I116" s="6">
        <v>1</v>
      </c>
    </row>
    <row r="117" spans="8:9">
      <c r="H117" s="5" t="s">
        <v>122</v>
      </c>
      <c r="I117" s="6">
        <v>1</v>
      </c>
    </row>
    <row r="118" spans="8:9">
      <c r="H118" s="5" t="s">
        <v>123</v>
      </c>
      <c r="I118" s="6">
        <v>1</v>
      </c>
    </row>
    <row r="119" spans="8:9">
      <c r="H119" s="5" t="s">
        <v>124</v>
      </c>
      <c r="I119" s="6">
        <v>1</v>
      </c>
    </row>
    <row r="120" spans="8:9">
      <c r="H120" s="5" t="s">
        <v>125</v>
      </c>
      <c r="I120" s="6">
        <v>1</v>
      </c>
    </row>
    <row r="121" spans="8:9">
      <c r="H121" s="5" t="s">
        <v>126</v>
      </c>
      <c r="I121" s="6">
        <v>1</v>
      </c>
    </row>
    <row r="122" spans="8:9">
      <c r="H122" s="5" t="s">
        <v>127</v>
      </c>
      <c r="I122" s="6">
        <v>1</v>
      </c>
    </row>
    <row r="123" spans="8:9">
      <c r="H123" s="5" t="s">
        <v>128</v>
      </c>
      <c r="I123" s="6">
        <v>1</v>
      </c>
    </row>
    <row r="124" spans="8:9">
      <c r="H124" s="5" t="s">
        <v>129</v>
      </c>
      <c r="I124" s="6">
        <v>1</v>
      </c>
    </row>
    <row r="125" spans="8:9">
      <c r="H125" s="5" t="s">
        <v>130</v>
      </c>
      <c r="I125" s="6">
        <v>1</v>
      </c>
    </row>
    <row r="126" spans="8:9">
      <c r="H126" s="5" t="s">
        <v>131</v>
      </c>
      <c r="I126" s="6">
        <v>1</v>
      </c>
    </row>
    <row r="127" spans="8:9">
      <c r="H127" s="5" t="s">
        <v>132</v>
      </c>
      <c r="I127" s="6">
        <v>1</v>
      </c>
    </row>
    <row r="128" spans="8:9">
      <c r="H128" s="5" t="s">
        <v>133</v>
      </c>
      <c r="I128" s="6">
        <v>1</v>
      </c>
    </row>
    <row r="129" spans="8:9">
      <c r="H129" s="5" t="s">
        <v>134</v>
      </c>
      <c r="I129" s="6">
        <v>1</v>
      </c>
    </row>
    <row r="130" spans="8:9">
      <c r="H130" s="5" t="s">
        <v>135</v>
      </c>
      <c r="I130" s="6">
        <v>1</v>
      </c>
    </row>
    <row r="131" spans="8:9">
      <c r="H131" s="5" t="s">
        <v>136</v>
      </c>
      <c r="I131" s="6">
        <v>1</v>
      </c>
    </row>
    <row r="132" spans="8:9">
      <c r="H132" s="5" t="s">
        <v>137</v>
      </c>
      <c r="I132" s="6">
        <v>1</v>
      </c>
    </row>
    <row r="133" spans="8:9">
      <c r="H133" s="5" t="s">
        <v>138</v>
      </c>
      <c r="I133" s="6">
        <v>1</v>
      </c>
    </row>
    <row r="134" spans="8:9">
      <c r="H134" s="5" t="s">
        <v>139</v>
      </c>
      <c r="I134" s="6">
        <v>1</v>
      </c>
    </row>
    <row r="135" spans="8:9">
      <c r="H135" s="5" t="s">
        <v>140</v>
      </c>
      <c r="I135" s="6">
        <v>1</v>
      </c>
    </row>
    <row r="136" spans="8:9">
      <c r="H136" s="5" t="s">
        <v>141</v>
      </c>
      <c r="I136" s="6">
        <v>1</v>
      </c>
    </row>
    <row r="137" spans="8:9">
      <c r="H137" s="5" t="s">
        <v>142</v>
      </c>
      <c r="I137" s="6">
        <v>1</v>
      </c>
    </row>
    <row r="138" spans="8:9">
      <c r="H138" s="5" t="s">
        <v>143</v>
      </c>
      <c r="I138" s="6">
        <v>1</v>
      </c>
    </row>
    <row r="139" spans="8:9">
      <c r="H139" s="5" t="s">
        <v>144</v>
      </c>
      <c r="I139" s="6">
        <v>1</v>
      </c>
    </row>
    <row r="140" spans="8:9">
      <c r="H140" s="5" t="s">
        <v>145</v>
      </c>
      <c r="I140" s="6">
        <v>1</v>
      </c>
    </row>
    <row r="141" spans="8:9">
      <c r="H141" s="5" t="s">
        <v>146</v>
      </c>
      <c r="I141" s="6">
        <v>1</v>
      </c>
    </row>
    <row r="142" spans="8:9">
      <c r="H142" s="5" t="s">
        <v>147</v>
      </c>
      <c r="I142" s="6">
        <v>1</v>
      </c>
    </row>
    <row r="143" spans="8:9">
      <c r="H143" s="5" t="s">
        <v>148</v>
      </c>
      <c r="I143" s="6">
        <v>1</v>
      </c>
    </row>
    <row r="144" spans="8:9">
      <c r="H144" s="5" t="s">
        <v>149</v>
      </c>
      <c r="I144" s="6">
        <v>1</v>
      </c>
    </row>
    <row r="145" spans="8:9">
      <c r="H145" s="5" t="s">
        <v>150</v>
      </c>
      <c r="I145" s="6">
        <v>1</v>
      </c>
    </row>
    <row r="146" spans="8:9">
      <c r="H146" s="5" t="s">
        <v>151</v>
      </c>
      <c r="I146" s="6">
        <v>1</v>
      </c>
    </row>
  </sheetData>
  <conditionalFormatting sqref="B3:X3">
    <cfRule type="dataBar" priority="12">
      <dataBar>
        <cfvo type="min" val="0"/>
        <cfvo type="max" val="0"/>
        <color rgb="FF63C384"/>
      </dataBar>
    </cfRule>
  </conditionalFormatting>
  <conditionalFormatting sqref="C4">
    <cfRule type="dataBar" priority="1">
      <dataBar>
        <cfvo type="min" val="0"/>
        <cfvo type="max" val="0"/>
        <color rgb="FF638EC6"/>
      </dataBar>
    </cfRule>
  </conditionalFormatting>
  <conditionalFormatting sqref="E4:E7">
    <cfRule type="dataBar" priority="2">
      <dataBar>
        <cfvo type="min" val="0"/>
        <cfvo type="max" val="0"/>
        <color rgb="FF638EC6"/>
      </dataBar>
    </cfRule>
  </conditionalFormatting>
  <conditionalFormatting sqref="G4:G5">
    <cfRule type="dataBar" priority="3">
      <dataBar>
        <cfvo type="min" val="0"/>
        <cfvo type="max" val="0"/>
        <color rgb="FF638EC6"/>
      </dataBar>
    </cfRule>
  </conditionalFormatting>
  <conditionalFormatting sqref="I4:I147">
    <cfRule type="dataBar" priority="4">
      <dataBar>
        <cfvo type="min" val="0"/>
        <cfvo type="max" val="0"/>
        <color rgb="FF638EC6"/>
      </dataBar>
    </cfRule>
  </conditionalFormatting>
  <conditionalFormatting sqref="K4:K12">
    <cfRule type="dataBar" priority="5">
      <dataBar>
        <cfvo type="min" val="0"/>
        <cfvo type="max" val="0"/>
        <color rgb="FF638EC6"/>
      </dataBar>
    </cfRule>
  </conditionalFormatting>
  <conditionalFormatting sqref="M4:M18">
    <cfRule type="dataBar" priority="6">
      <dataBar>
        <cfvo type="min" val="0"/>
        <cfvo type="max" val="0"/>
        <color rgb="FF638EC6"/>
      </dataBar>
    </cfRule>
  </conditionalFormatting>
  <conditionalFormatting sqref="O4:O10">
    <cfRule type="dataBar" priority="7">
      <dataBar>
        <cfvo type="min" val="0"/>
        <cfvo type="max" val="0"/>
        <color rgb="FF638EC6"/>
      </dataBar>
    </cfRule>
  </conditionalFormatting>
  <conditionalFormatting sqref="Q4:Q5">
    <cfRule type="dataBar" priority="8">
      <dataBar>
        <cfvo type="min" val="0"/>
        <cfvo type="max" val="0"/>
        <color rgb="FF638EC6"/>
      </dataBar>
    </cfRule>
  </conditionalFormatting>
  <conditionalFormatting sqref="S4:S5">
    <cfRule type="dataBar" priority="9">
      <dataBar>
        <cfvo type="min" val="0"/>
        <cfvo type="max" val="0"/>
        <color rgb="FF638EC6"/>
      </dataBar>
    </cfRule>
  </conditionalFormatting>
  <conditionalFormatting sqref="U4:U5">
    <cfRule type="dataBar" priority="10">
      <dataBar>
        <cfvo type="min" val="0"/>
        <cfvo type="max" val="0"/>
        <color rgb="FF638EC6"/>
      </dataBar>
    </cfRule>
  </conditionalFormatting>
  <conditionalFormatting sqref="W4:W5">
    <cfRule type="dataBar" priority="1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W8"/>
  <sheetViews>
    <sheetView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604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>
      <c r="A4" s="4" t="s">
        <v>191</v>
      </c>
      <c r="B4" s="4">
        <v>0</v>
      </c>
      <c r="C4" s="3"/>
      <c r="D4" s="4">
        <v>3</v>
      </c>
      <c r="E4" s="3"/>
      <c r="F4" s="4">
        <v>1</v>
      </c>
      <c r="G4" s="3"/>
      <c r="H4" s="4">
        <v>3</v>
      </c>
      <c r="I4" s="3"/>
      <c r="J4" s="4">
        <v>4</v>
      </c>
      <c r="K4" s="3"/>
      <c r="L4" s="4">
        <v>4</v>
      </c>
      <c r="M4" s="3"/>
      <c r="N4" s="4">
        <v>3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>
      <c r="D5" s="5" t="s">
        <v>3</v>
      </c>
      <c r="E5" s="6">
        <v>63482</v>
      </c>
      <c r="F5" s="5" t="s">
        <v>7</v>
      </c>
      <c r="G5" s="6">
        <v>21925</v>
      </c>
      <c r="H5" s="5" t="s">
        <v>74</v>
      </c>
      <c r="I5" s="6">
        <v>406</v>
      </c>
      <c r="J5" s="5" t="s">
        <v>154</v>
      </c>
      <c r="K5" s="6">
        <v>13</v>
      </c>
      <c r="L5" s="5" t="s">
        <v>163</v>
      </c>
      <c r="M5" s="6">
        <v>5</v>
      </c>
      <c r="N5" s="5" t="s">
        <v>182</v>
      </c>
      <c r="O5" s="6">
        <v>4</v>
      </c>
      <c r="P5" s="5" t="s">
        <v>184</v>
      </c>
      <c r="Q5" s="6">
        <v>2</v>
      </c>
      <c r="R5" s="5" t="s">
        <v>186</v>
      </c>
      <c r="S5" s="6">
        <v>1</v>
      </c>
      <c r="T5" s="5" t="s">
        <v>188</v>
      </c>
      <c r="U5" s="6">
        <v>1</v>
      </c>
      <c r="V5" s="5" t="s">
        <v>190</v>
      </c>
      <c r="W5" s="6">
        <v>1</v>
      </c>
    </row>
    <row r="6" spans="1:23">
      <c r="D6" s="5" t="s">
        <v>4</v>
      </c>
      <c r="E6" s="6">
        <v>943</v>
      </c>
      <c r="H6" s="5" t="s">
        <v>127</v>
      </c>
      <c r="I6" s="6">
        <v>196</v>
      </c>
      <c r="J6" s="5" t="s">
        <v>155</v>
      </c>
      <c r="K6" s="6">
        <v>2</v>
      </c>
      <c r="L6" s="5" t="s">
        <v>172</v>
      </c>
      <c r="M6" s="6">
        <v>4</v>
      </c>
      <c r="N6" s="5" t="s">
        <v>177</v>
      </c>
      <c r="O6" s="6">
        <v>1</v>
      </c>
    </row>
    <row r="7" spans="1:23">
      <c r="D7" s="5" t="s">
        <v>5</v>
      </c>
      <c r="E7" s="6">
        <v>45</v>
      </c>
      <c r="H7" s="5" t="s">
        <v>82</v>
      </c>
      <c r="I7" s="6">
        <v>2</v>
      </c>
      <c r="J7" s="5" t="s">
        <v>159</v>
      </c>
      <c r="K7" s="6">
        <v>2</v>
      </c>
      <c r="L7" s="5" t="s">
        <v>167</v>
      </c>
      <c r="M7" s="6">
        <v>3</v>
      </c>
      <c r="N7" s="5" t="s">
        <v>179</v>
      </c>
      <c r="O7" s="6">
        <v>1</v>
      </c>
    </row>
    <row r="8" spans="1:23">
      <c r="J8" s="5" t="s">
        <v>157</v>
      </c>
      <c r="K8" s="6">
        <v>1</v>
      </c>
      <c r="L8" s="5" t="s">
        <v>162</v>
      </c>
      <c r="M8" s="6">
        <v>2</v>
      </c>
    </row>
  </sheetData>
  <conditionalFormatting sqref="B3:X3">
    <cfRule type="dataBar" priority="12">
      <dataBar>
        <cfvo type="min" val="0"/>
        <cfvo type="max" val="0"/>
        <color rgb="FF63C384"/>
      </dataBar>
    </cfRule>
  </conditionalFormatting>
  <conditionalFormatting sqref="B4:X4">
    <cfRule type="dataBar" priority="13">
      <dataBar>
        <cfvo type="min" val="0"/>
        <cfvo type="max" val="0"/>
        <color rgb="FFC3C365"/>
      </dataBar>
    </cfRule>
  </conditionalFormatting>
  <conditionalFormatting sqref="C4:C5">
    <cfRule type="dataBar" priority="1">
      <dataBar>
        <cfvo type="min" val="0"/>
        <cfvo type="max" val="0"/>
        <color rgb="FF638EC6"/>
      </dataBar>
    </cfRule>
  </conditionalFormatting>
  <conditionalFormatting sqref="E5:E8">
    <cfRule type="dataBar" priority="2">
      <dataBar>
        <cfvo type="min" val="0"/>
        <cfvo type="max" val="0"/>
        <color rgb="FF638EC6"/>
      </dataBar>
    </cfRule>
  </conditionalFormatting>
  <conditionalFormatting sqref="G5:G6">
    <cfRule type="dataBar" priority="3">
      <dataBar>
        <cfvo type="min" val="0"/>
        <cfvo type="max" val="0"/>
        <color rgb="FF638EC6"/>
      </dataBar>
    </cfRule>
  </conditionalFormatting>
  <conditionalFormatting sqref="I5:I8">
    <cfRule type="dataBar" priority="4">
      <dataBar>
        <cfvo type="min" val="0"/>
        <cfvo type="max" val="0"/>
        <color rgb="FF638EC6"/>
      </dataBar>
    </cfRule>
  </conditionalFormatting>
  <conditionalFormatting sqref="K5:K9">
    <cfRule type="dataBar" priority="5">
      <dataBar>
        <cfvo type="min" val="0"/>
        <cfvo type="max" val="0"/>
        <color rgb="FF638EC6"/>
      </dataBar>
    </cfRule>
  </conditionalFormatting>
  <conditionalFormatting sqref="M5:M9">
    <cfRule type="dataBar" priority="6">
      <dataBar>
        <cfvo type="min" val="0"/>
        <cfvo type="max" val="0"/>
        <color rgb="FF638EC6"/>
      </dataBar>
    </cfRule>
  </conditionalFormatting>
  <conditionalFormatting sqref="O5:O8">
    <cfRule type="dataBar" priority="7">
      <dataBar>
        <cfvo type="min" val="0"/>
        <cfvo type="max" val="0"/>
        <color rgb="FF638EC6"/>
      </dataBar>
    </cfRule>
  </conditionalFormatting>
  <conditionalFormatting sqref="Q5:Q6">
    <cfRule type="dataBar" priority="8">
      <dataBar>
        <cfvo type="min" val="0"/>
        <cfvo type="max" val="0"/>
        <color rgb="FF638EC6"/>
      </dataBar>
    </cfRule>
  </conditionalFormatting>
  <conditionalFormatting sqref="S5:S6">
    <cfRule type="dataBar" priority="9">
      <dataBar>
        <cfvo type="min" val="0"/>
        <cfvo type="max" val="0"/>
        <color rgb="FF638EC6"/>
      </dataBar>
    </cfRule>
  </conditionalFormatting>
  <conditionalFormatting sqref="U5:U6">
    <cfRule type="dataBar" priority="10">
      <dataBar>
        <cfvo type="min" val="0"/>
        <cfvo type="max" val="0"/>
        <color rgb="FF638EC6"/>
      </dataBar>
    </cfRule>
  </conditionalFormatting>
  <conditionalFormatting sqref="W5:W6">
    <cfRule type="dataBar" priority="1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H9"/>
  <sheetViews>
    <sheetView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5" max="5" width="15.7109375" customWidth="1"/>
    <col min="6" max="6" width="6.7109375" customWidth="1"/>
    <col min="7" max="7" width="6.7109375" customWidth="1"/>
    <col min="8" max="8" width="15.7109375" customWidth="1"/>
    <col min="9" max="9" width="6.7109375" customWidth="1"/>
    <col min="10" max="10" width="6.7109375" customWidth="1"/>
    <col min="11" max="11" width="15.7109375" customWidth="1"/>
    <col min="12" max="12" width="6.7109375" customWidth="1"/>
    <col min="13" max="13" width="6.7109375" customWidth="1"/>
    <col min="14" max="14" width="15.7109375" customWidth="1"/>
    <col min="15" max="15" width="6.7109375" customWidth="1"/>
    <col min="16" max="16" width="6.7109375" customWidth="1"/>
    <col min="17" max="17" width="15.7109375" customWidth="1"/>
    <col min="18" max="18" width="6.7109375" customWidth="1"/>
    <col min="19" max="19" width="6.7109375" customWidth="1"/>
    <col min="20" max="20" width="15.7109375" customWidth="1"/>
    <col min="21" max="21" width="6.7109375" customWidth="1"/>
    <col min="22" max="22" width="6.7109375" customWidth="1"/>
    <col min="23" max="23" width="15.7109375" customWidth="1"/>
    <col min="24" max="24" width="6.7109375" customWidth="1"/>
    <col min="25" max="25" width="6.7109375" customWidth="1"/>
    <col min="26" max="26" width="15.7109375" customWidth="1"/>
    <col min="27" max="27" width="6.7109375" customWidth="1"/>
    <col min="28" max="28" width="6.7109375" customWidth="1"/>
    <col min="29" max="29" width="15.7109375" customWidth="1"/>
    <col min="30" max="30" width="6.7109375" customWidth="1"/>
    <col min="31" max="31" width="6.7109375" customWidth="1"/>
    <col min="32" max="32" width="15.7109375" customWidth="1"/>
    <col min="33" max="33" width="6.7109375" customWidth="1"/>
    <col min="34" max="34" width="6.7109375" customWidth="1"/>
  </cols>
  <sheetData>
    <row r="2" spans="1:34">
      <c r="A2" s="1"/>
      <c r="B2" s="2" t="s">
        <v>1</v>
      </c>
      <c r="C2" s="1"/>
      <c r="D2" s="3"/>
      <c r="E2" s="2" t="s">
        <v>2</v>
      </c>
      <c r="F2" s="1"/>
      <c r="G2" s="3"/>
      <c r="H2" s="2" t="s">
        <v>6</v>
      </c>
      <c r="I2" s="1"/>
      <c r="J2" s="3"/>
      <c r="K2" s="2" t="s">
        <v>8</v>
      </c>
      <c r="L2" s="1"/>
      <c r="M2" s="3"/>
      <c r="N2" s="2" t="s">
        <v>152</v>
      </c>
      <c r="O2" s="1"/>
      <c r="P2" s="3"/>
      <c r="Q2" s="2" t="s">
        <v>161</v>
      </c>
      <c r="R2" s="1"/>
      <c r="S2" s="3"/>
      <c r="T2" s="2" t="s">
        <v>176</v>
      </c>
      <c r="U2" s="1"/>
      <c r="V2" s="3"/>
      <c r="W2" s="2" t="s">
        <v>183</v>
      </c>
      <c r="X2" s="1"/>
      <c r="Y2" s="3"/>
      <c r="Z2" s="2" t="s">
        <v>185</v>
      </c>
      <c r="AA2" s="1"/>
      <c r="AB2" s="3"/>
      <c r="AC2" s="2" t="s">
        <v>187</v>
      </c>
      <c r="AD2" s="1"/>
      <c r="AE2" s="3"/>
      <c r="AF2" s="2" t="s">
        <v>189</v>
      </c>
      <c r="AG2" s="1"/>
      <c r="AH2" s="3"/>
    </row>
    <row r="3" spans="1:34">
      <c r="A3" s="4" t="s">
        <v>0</v>
      </c>
      <c r="B3" s="4">
        <v>0</v>
      </c>
      <c r="C3" s="1"/>
      <c r="D3" s="3"/>
      <c r="E3" s="4">
        <v>64470</v>
      </c>
      <c r="F3" s="1"/>
      <c r="G3" s="3"/>
      <c r="H3" s="4">
        <v>21925</v>
      </c>
      <c r="I3" s="1"/>
      <c r="J3" s="3"/>
      <c r="K3" s="4">
        <v>604</v>
      </c>
      <c r="L3" s="1"/>
      <c r="M3" s="3"/>
      <c r="N3" s="4">
        <v>18</v>
      </c>
      <c r="O3" s="1"/>
      <c r="P3" s="3"/>
      <c r="Q3" s="4">
        <v>14</v>
      </c>
      <c r="R3" s="1"/>
      <c r="S3" s="3"/>
      <c r="T3" s="4">
        <v>6</v>
      </c>
      <c r="U3" s="1"/>
      <c r="V3" s="3"/>
      <c r="W3" s="4">
        <v>2</v>
      </c>
      <c r="X3" s="1"/>
      <c r="Y3" s="3"/>
      <c r="Z3" s="4">
        <v>1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>
      <c r="A4" s="4" t="s">
        <v>191</v>
      </c>
      <c r="B4" s="4">
        <v>0</v>
      </c>
      <c r="C4" s="1"/>
      <c r="D4" s="3"/>
      <c r="E4" s="4">
        <v>3</v>
      </c>
      <c r="F4" s="1"/>
      <c r="G4" s="3"/>
      <c r="H4" s="4">
        <v>1</v>
      </c>
      <c r="I4" s="1"/>
      <c r="J4" s="3"/>
      <c r="K4" s="4">
        <v>3</v>
      </c>
      <c r="L4" s="1"/>
      <c r="M4" s="3"/>
      <c r="N4" s="4">
        <v>4</v>
      </c>
      <c r="O4" s="1"/>
      <c r="P4" s="3"/>
      <c r="Q4" s="4">
        <v>4</v>
      </c>
      <c r="R4" s="1"/>
      <c r="S4" s="3"/>
      <c r="T4" s="4">
        <v>3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>
      <c r="A5" s="4" t="s">
        <v>192</v>
      </c>
      <c r="B5" s="4"/>
      <c r="C5" s="1"/>
      <c r="D5" s="3"/>
      <c r="E5" s="4">
        <v>1</v>
      </c>
      <c r="F5" s="1"/>
      <c r="G5" s="3"/>
      <c r="H5" s="4">
        <v>0</v>
      </c>
      <c r="I5" s="1"/>
      <c r="J5" s="3"/>
      <c r="K5" s="4">
        <v>2</v>
      </c>
      <c r="L5" s="1"/>
      <c r="M5" s="3"/>
      <c r="N5" s="4">
        <v>2</v>
      </c>
      <c r="O5" s="1"/>
      <c r="P5" s="3"/>
      <c r="Q5" s="4">
        <v>1</v>
      </c>
      <c r="R5" s="1"/>
      <c r="S5" s="3"/>
      <c r="T5" s="4">
        <v>3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>
      <c r="E6" s="5" t="s">
        <v>3</v>
      </c>
      <c r="F6" s="7">
        <v>63482</v>
      </c>
      <c r="G6" s="6">
        <v>1</v>
      </c>
      <c r="H6" s="5" t="s">
        <v>7</v>
      </c>
      <c r="I6" s="7">
        <v>21925</v>
      </c>
      <c r="J6" s="6">
        <v>0</v>
      </c>
      <c r="K6" s="5" t="s">
        <v>74</v>
      </c>
      <c r="L6" s="7">
        <v>406</v>
      </c>
      <c r="M6" s="6">
        <v>1</v>
      </c>
      <c r="N6" s="5" t="s">
        <v>154</v>
      </c>
      <c r="O6" s="7">
        <v>13</v>
      </c>
      <c r="P6" s="6">
        <v>2</v>
      </c>
      <c r="Q6" s="5" t="s">
        <v>163</v>
      </c>
      <c r="R6" s="7">
        <v>5</v>
      </c>
      <c r="S6" s="6">
        <v>0.6666666666666666</v>
      </c>
      <c r="T6" s="5" t="s">
        <v>182</v>
      </c>
      <c r="U6" s="7">
        <v>4</v>
      </c>
      <c r="V6" s="6">
        <v>1.5</v>
      </c>
      <c r="W6" s="5" t="s">
        <v>184</v>
      </c>
      <c r="X6" s="7">
        <v>2</v>
      </c>
      <c r="Y6" s="6">
        <v>0</v>
      </c>
      <c r="Z6" s="5" t="s">
        <v>186</v>
      </c>
      <c r="AA6" s="7">
        <v>1</v>
      </c>
      <c r="AB6" s="6">
        <v>0</v>
      </c>
      <c r="AC6" s="5" t="s">
        <v>188</v>
      </c>
      <c r="AD6" s="7">
        <v>1</v>
      </c>
      <c r="AE6" s="6">
        <v>0</v>
      </c>
      <c r="AF6" s="5" t="s">
        <v>190</v>
      </c>
      <c r="AG6" s="7">
        <v>1</v>
      </c>
      <c r="AH6" s="6">
        <v>0</v>
      </c>
    </row>
    <row r="7" spans="1:34">
      <c r="E7" s="5" t="s">
        <v>4</v>
      </c>
      <c r="F7" s="7">
        <v>943</v>
      </c>
      <c r="G7" s="6">
        <v>1</v>
      </c>
      <c r="K7" s="5" t="s">
        <v>127</v>
      </c>
      <c r="L7" s="7">
        <v>196</v>
      </c>
      <c r="M7" s="6">
        <v>1</v>
      </c>
      <c r="N7" s="5" t="s">
        <v>155</v>
      </c>
      <c r="O7" s="7">
        <v>2</v>
      </c>
      <c r="P7" s="6">
        <v>2</v>
      </c>
      <c r="Q7" s="5" t="s">
        <v>172</v>
      </c>
      <c r="R7" s="7">
        <v>4</v>
      </c>
      <c r="S7" s="6">
        <v>0.6666666666666666</v>
      </c>
      <c r="T7" s="5" t="s">
        <v>177</v>
      </c>
      <c r="U7" s="7">
        <v>1</v>
      </c>
      <c r="V7" s="6">
        <v>3</v>
      </c>
    </row>
    <row r="8" spans="1:34">
      <c r="E8" s="5" t="s">
        <v>5</v>
      </c>
      <c r="F8" s="7">
        <v>45</v>
      </c>
      <c r="G8" s="6">
        <v>1</v>
      </c>
      <c r="K8" s="5" t="s">
        <v>82</v>
      </c>
      <c r="L8" s="7">
        <v>2</v>
      </c>
      <c r="M8" s="6">
        <v>2</v>
      </c>
      <c r="N8" s="5" t="s">
        <v>159</v>
      </c>
      <c r="O8" s="7">
        <v>2</v>
      </c>
      <c r="P8" s="6">
        <v>1.333333333333333</v>
      </c>
      <c r="Q8" s="5" t="s">
        <v>167</v>
      </c>
      <c r="R8" s="7">
        <v>3</v>
      </c>
      <c r="S8" s="6">
        <v>0.6666666666666666</v>
      </c>
      <c r="T8" s="5" t="s">
        <v>179</v>
      </c>
      <c r="U8" s="7">
        <v>1</v>
      </c>
      <c r="V8" s="6">
        <v>1.5</v>
      </c>
    </row>
    <row r="9" spans="1:34">
      <c r="N9" s="5" t="s">
        <v>157</v>
      </c>
      <c r="O9" s="7">
        <v>1</v>
      </c>
      <c r="P9" s="6">
        <v>1.333333333333333</v>
      </c>
      <c r="Q9" s="5" t="s">
        <v>162</v>
      </c>
      <c r="R9" s="7">
        <v>2</v>
      </c>
      <c r="S9" s="6">
        <v>0.6666666666666666</v>
      </c>
    </row>
  </sheetData>
  <conditionalFormatting sqref="AA6:AA7">
    <cfRule type="dataBar" priority="16">
      <dataBar>
        <cfvo type="min" val="0"/>
        <cfvo type="max" val="0"/>
        <color rgb="FF638EC6"/>
      </dataBar>
    </cfRule>
  </conditionalFormatting>
  <conditionalFormatting sqref="AB6:AB7">
    <cfRule type="dataBar" priority="17">
      <dataBar>
        <cfvo type="min" val="0"/>
        <cfvo type="max" val="0"/>
        <color rgb="FFC36565"/>
      </dataBar>
    </cfRule>
  </conditionalFormatting>
  <conditionalFormatting sqref="AD6:AD7">
    <cfRule type="dataBar" priority="18">
      <dataBar>
        <cfvo type="min" val="0"/>
        <cfvo type="max" val="0"/>
        <color rgb="FF638EC6"/>
      </dataBar>
    </cfRule>
  </conditionalFormatting>
  <conditionalFormatting sqref="AE6:AE7">
    <cfRule type="dataBar" priority="19">
      <dataBar>
        <cfvo type="min" val="0"/>
        <cfvo type="max" val="0"/>
        <color rgb="FFC36565"/>
      </dataBar>
    </cfRule>
  </conditionalFormatting>
  <conditionalFormatting sqref="AG6:AG7">
    <cfRule type="dataBar" priority="20">
      <dataBar>
        <cfvo type="min" val="0"/>
        <cfvo type="max" val="0"/>
        <color rgb="FF638EC6"/>
      </dataBar>
    </cfRule>
  </conditionalFormatting>
  <conditionalFormatting sqref="AH6:AH7">
    <cfRule type="dataBar" priority="21">
      <dataBar>
        <cfvo type="min" val="0"/>
        <cfvo type="max" val="0"/>
        <color rgb="FFC36565"/>
      </dataBar>
    </cfRule>
  </conditionalFormatting>
  <conditionalFormatting sqref="B3:AI3">
    <cfRule type="dataBar" priority="22">
      <dataBar>
        <cfvo type="min" val="0"/>
        <cfvo type="max" val="0"/>
        <color rgb="FF63C384"/>
      </dataBar>
    </cfRule>
  </conditionalFormatting>
  <conditionalFormatting sqref="B4:AI4">
    <cfRule type="dataBar" priority="23">
      <dataBar>
        <cfvo type="min" val="0"/>
        <cfvo type="max" val="0"/>
        <color rgb="FFC3C365"/>
      </dataBar>
    </cfRule>
  </conditionalFormatting>
  <conditionalFormatting sqref="B5:AI5">
    <cfRule type="dataBar" priority="24">
      <dataBar>
        <cfvo type="min" val="0"/>
        <cfvo type="max" val="0"/>
        <color rgb="FF666666"/>
      </dataBar>
    </cfRule>
  </conditionalFormatting>
  <conditionalFormatting sqref="C6">
    <cfRule type="dataBar" priority="1">
      <dataBar>
        <cfvo type="min" val="0"/>
        <cfvo type="max" val="0"/>
        <color rgb="FF638EC6"/>
      </dataBar>
    </cfRule>
  </conditionalFormatting>
  <conditionalFormatting sqref="F6:F9">
    <cfRule type="dataBar" priority="2">
      <dataBar>
        <cfvo type="min" val="0"/>
        <cfvo type="max" val="0"/>
        <color rgb="FF638EC6"/>
      </dataBar>
    </cfRule>
  </conditionalFormatting>
  <conditionalFormatting sqref="G6:G9">
    <cfRule type="dataBar" priority="3">
      <dataBar>
        <cfvo type="min" val="0"/>
        <cfvo type="max" val="0"/>
        <color rgb="FFC36565"/>
      </dataBar>
    </cfRule>
  </conditionalFormatting>
  <conditionalFormatting sqref="I6:I7">
    <cfRule type="dataBar" priority="4">
      <dataBar>
        <cfvo type="min" val="0"/>
        <cfvo type="max" val="0"/>
        <color rgb="FF638EC6"/>
      </dataBar>
    </cfRule>
  </conditionalFormatting>
  <conditionalFormatting sqref="J6:J7">
    <cfRule type="dataBar" priority="5">
      <dataBar>
        <cfvo type="min" val="0"/>
        <cfvo type="max" val="0"/>
        <color rgb="FFC36565"/>
      </dataBar>
    </cfRule>
  </conditionalFormatting>
  <conditionalFormatting sqref="L6:L9">
    <cfRule type="dataBar" priority="6">
      <dataBar>
        <cfvo type="min" val="0"/>
        <cfvo type="max" val="0"/>
        <color rgb="FF638EC6"/>
      </dataBar>
    </cfRule>
  </conditionalFormatting>
  <conditionalFormatting sqref="M6:M9">
    <cfRule type="dataBar" priority="7">
      <dataBar>
        <cfvo type="min" val="0"/>
        <cfvo type="max" val="0"/>
        <color rgb="FFC36565"/>
      </dataBar>
    </cfRule>
  </conditionalFormatting>
  <conditionalFormatting sqref="O6:O10">
    <cfRule type="dataBar" priority="8">
      <dataBar>
        <cfvo type="min" val="0"/>
        <cfvo type="max" val="0"/>
        <color rgb="FF638EC6"/>
      </dataBar>
    </cfRule>
  </conditionalFormatting>
  <conditionalFormatting sqref="P6:P10">
    <cfRule type="dataBar" priority="9">
      <dataBar>
        <cfvo type="min" val="0"/>
        <cfvo type="max" val="0"/>
        <color rgb="FFC36565"/>
      </dataBar>
    </cfRule>
  </conditionalFormatting>
  <conditionalFormatting sqref="R6:R10">
    <cfRule type="dataBar" priority="10">
      <dataBar>
        <cfvo type="min" val="0"/>
        <cfvo type="max" val="0"/>
        <color rgb="FF638EC6"/>
      </dataBar>
    </cfRule>
  </conditionalFormatting>
  <conditionalFormatting sqref="S6:S10">
    <cfRule type="dataBar" priority="11">
      <dataBar>
        <cfvo type="min" val="0"/>
        <cfvo type="max" val="0"/>
        <color rgb="FFC36565"/>
      </dataBar>
    </cfRule>
  </conditionalFormatting>
  <conditionalFormatting sqref="U6:U9">
    <cfRule type="dataBar" priority="12">
      <dataBar>
        <cfvo type="min" val="0"/>
        <cfvo type="max" val="0"/>
        <color rgb="FF638EC6"/>
      </dataBar>
    </cfRule>
  </conditionalFormatting>
  <conditionalFormatting sqref="V6:V9">
    <cfRule type="dataBar" priority="13">
      <dataBar>
        <cfvo type="min" val="0"/>
        <cfvo type="max" val="0"/>
        <color rgb="FFC36565"/>
      </dataBar>
    </cfRule>
  </conditionalFormatting>
  <conditionalFormatting sqref="X6:X7">
    <cfRule type="dataBar" priority="14">
      <dataBar>
        <cfvo type="min" val="0"/>
        <cfvo type="max" val="0"/>
        <color rgb="FF638EC6"/>
      </dataBar>
    </cfRule>
  </conditionalFormatting>
  <conditionalFormatting sqref="Y6:Y7">
    <cfRule type="dataBar" priority="15">
      <dataBar>
        <cfvo type="min" val="0"/>
        <cfvo type="max" val="0"/>
        <color rgb="FFC3656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Cluster_Original</vt:lpstr>
      <vt:lpstr>Cluster_Repr</vt:lpstr>
      <vt:lpstr>Cluster_Repr_Dists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2021-04-01T14:16:02Z</dcterms:created>
  <dcterms:modified xsi:type="dcterms:W3CDTF">2021-04-01T14:16:02Z</dcterms:modified>
</cp:coreProperties>
</file>