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E:\Project Saksham\Documents\"/>
    </mc:Choice>
  </mc:AlternateContent>
  <xr:revisionPtr revIDLastSave="0" documentId="13_ncr:1_{8C24F839-B485-4A27-BA08-BFE7C5FA9AF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<sst xmlns="http://schemas.openxmlformats.org/spreadsheetml/2006/main" count="165" uniqueCount="94">
  <si>
    <t>Paper Name</t>
  </si>
  <si>
    <t>Paper Link</t>
  </si>
  <si>
    <t>Paper Summary</t>
  </si>
  <si>
    <t>Category</t>
  </si>
  <si>
    <t>How our project is different?</t>
  </si>
  <si>
    <t>Year</t>
  </si>
  <si>
    <t>Disabilities Covered</t>
  </si>
  <si>
    <t>Hardware</t>
  </si>
  <si>
    <t>Software</t>
  </si>
  <si>
    <t>Blind</t>
  </si>
  <si>
    <t>A novel approach for communication among Blind, Deaf and Dumb people</t>
  </si>
  <si>
    <t>https://ieeexplore.ieee.org/abstract/document/7100321</t>
  </si>
  <si>
    <t>It is a glove equipped with different kind of sensors such ar accelorometer, microphone etc to identify sign language, braille voice and text. The user will wear this glove and will make gestures in the air and it will transmit the data to the other person through a cellular call.</t>
  </si>
  <si>
    <t>Blind, Deaf, Dumb, Blind &amp; Deaf, Blind &amp; Dumb, Deaf &amp; Dumb, Blind Deaf &amp; Dumb</t>
  </si>
  <si>
    <t>Their device is a wearable glove and ours is a wireless table device. They use cellular call for transmission of data abd we use internet. They use vibrators for braille and we use actuake sensors for feeling of touch. They only support grade 1 of braille and we support all 3 grades of braille. The are using accelerometer for gesture detecion and we are using computer vision for sign language detection.</t>
  </si>
  <si>
    <t>IoT based Assistive Device for Deaf, Dumb and Blind People</t>
  </si>
  <si>
    <t xml:space="preserve">https://www.sciencedirect.com/science/article/pii/S1877050920300880 </t>
  </si>
  <si>
    <t>Communication Method Covered</t>
  </si>
  <si>
    <t>Braille</t>
  </si>
  <si>
    <t>Voice</t>
  </si>
  <si>
    <t>Text, Voice</t>
  </si>
  <si>
    <t>Sign</t>
  </si>
  <si>
    <t>Text, Voice, Braille, Sign</t>
  </si>
  <si>
    <t>Blind, Dumb</t>
  </si>
  <si>
    <t>It is a text to speech and speech to text conversion software made in python with GUI made with Tkinter.</t>
  </si>
  <si>
    <t>A novel approach as an AID for blind, deaf and dumb people</t>
  </si>
  <si>
    <t xml:space="preserve">https://ieeexplore.ieee.org/abstract/document/8071628 </t>
  </si>
  <si>
    <t>This device is same as that of mentioned in the first paper, but instead of a glove this is a table device.</t>
  </si>
  <si>
    <t>SVBiComm: Sign-Voice Bidirectional Communication System for Normal, “Deaf/Dumb” and Blind People based on Machine Learning</t>
  </si>
  <si>
    <t xml:space="preserve">https://ieeexplore.ieee.org/abstract/document/8441985 </t>
  </si>
  <si>
    <t>Deaf, Dumb, Deaf &amp; Dumb</t>
  </si>
  <si>
    <t>Voice, Sign</t>
  </si>
  <si>
    <t>It is a simple sign language to speech and speech to sign language converter through computer vision. The uses still images.</t>
  </si>
  <si>
    <t>Communication among blind, deaf and dumb People</t>
  </si>
  <si>
    <t xml:space="preserve">https://pdfs.semanticscholar.org/f890/433d4d21d4b13db563b23a2b4aa2f86e835a.pdf </t>
  </si>
  <si>
    <t xml:space="preserve">In this project an electronic speaking system and a terminal for typing  was developed to ease the communication process of speech impaired people and the speaker  is developed for speaking  for the visually impaired people .This makes the disabled people to communicate easily without the help of others. </t>
  </si>
  <si>
    <t>Text, Voice, Sign</t>
  </si>
  <si>
    <t>AN ADVANCED BRAILLE SYSTEM-COMMUNICATION DEVICE FOR BLIND-DEAF PEOPLE</t>
  </si>
  <si>
    <t xml:space="preserve">https://www.journal-dogorangsang.in/no_1_NECG_21/22.pdf </t>
  </si>
  <si>
    <t>The contents and letters of the message is read by blind people. Reading messages will became easy because of the vibrator motor. By using vibrator motor visually impaired people can easily read the message by feeling the vibration and the same message will be displayed on the LCD. In this project we are also using Buzzer. This Buzzer is working as a message alerter.</t>
  </si>
  <si>
    <t>Sign Language Recognition for Deaf and Dumb People Using Android Environment</t>
  </si>
  <si>
    <t xml:space="preserve">https://papers.ssrn.com/sol3/papers.cfm?abstract_id=3374759 </t>
  </si>
  <si>
    <t>Moment Based Sign Language Recognition for Indian Languages</t>
  </si>
  <si>
    <t xml:space="preserve">https://ieeexplore.ieee.org/abstract/document/8463901 </t>
  </si>
  <si>
    <t>This is a simple software to convert from sign language to text and voice.</t>
  </si>
  <si>
    <t>Machine Learning and IoT-Based Messaging Device for Blind, Deaf, and Dumb People</t>
  </si>
  <si>
    <t>A simple sign language recognition system for android.</t>
  </si>
  <si>
    <t>This is a device to send message through sign language.</t>
  </si>
  <si>
    <t xml:space="preserve">https://link.springer.com/chapter/10.1007/978-981-19-0019-8_15 </t>
  </si>
  <si>
    <t>Gesture Controlled Assistive Device for Deaf, Dumb and Blind People Using Raspberry-Pi</t>
  </si>
  <si>
    <t xml:space="preserve">https://ieeexplore.ieee.org/abstract/document/9761314 </t>
  </si>
  <si>
    <t>This is a simple sign language recognition system deployed on a raspberry pi. The system uses still images</t>
  </si>
  <si>
    <t>Assistive Translator for Deaf &amp; Dumb People</t>
  </si>
  <si>
    <t>This device is same as that of mentioned in the first paper, but with only sign language recognition.</t>
  </si>
  <si>
    <t xml:space="preserve">https://www.ijecce.org/Download/conference/Tech_Pune_2014/20.pdf </t>
  </si>
  <si>
    <t>INNOVATIVE TOOL FOR DEAF, DUMB AND BLIND PEOPLE</t>
  </si>
  <si>
    <t>https://web.archive.org/web/20180412084457id_/http://www.ijtra.com/special-issue-view/innovative-tool-for-deaf-dumb-and-blind-people.pdf</t>
  </si>
  <si>
    <t>This project is exactly same as the first paper.</t>
  </si>
  <si>
    <t>Interactive Communication Interpreter for Deaf Dumb and Blind People</t>
  </si>
  <si>
    <t xml:space="preserve">https://ijsetr.com/uploads/354612IJSETR16532-38.pdf </t>
  </si>
  <si>
    <t>Smart Glass Using IoT and Machine Learning Technologies to aid the blind, dumb and deaf</t>
  </si>
  <si>
    <t xml:space="preserve">https://iopscience.iop.org/article/10.1088/1742-6596/1804/1/012181/meta </t>
  </si>
  <si>
    <t>This device is a smart glass which has the capabilities to translate sign language to voice in real time.</t>
  </si>
  <si>
    <t>Multimodal Interface for Deaf and Dumb Communication</t>
  </si>
  <si>
    <t xml:space="preserve">https://ieeexplore.ieee.org/abstract/document/8991371 </t>
  </si>
  <si>
    <t>This software is a real time sign language recognition application written in python.</t>
  </si>
  <si>
    <t>Designing and Developing A Smart Application for Improving the Communication Between the Deaf, Dumb People and Society</t>
  </si>
  <si>
    <t xml:space="preserve">https://papers.ssrn.com/sol3/papers.cfm?abstract_id=4046087 </t>
  </si>
  <si>
    <t>This is a simple sign language recognition system deployed on firebase. The system uses still images</t>
  </si>
  <si>
    <t xml:space="preserve">SMART INTERACTION SYSTEM FOR BLIND AND DUMB </t>
  </si>
  <si>
    <t xml:space="preserve">http://shabdbooks.com/gallery/spl-327.pdf </t>
  </si>
  <si>
    <t>AAWAAZ: A communication system for deaf and dumb</t>
  </si>
  <si>
    <t xml:space="preserve">https://ieeexplore.ieee.org/abstract/document/7785029 </t>
  </si>
  <si>
    <t>This is a simple sign language recognition application. It uses still images.</t>
  </si>
  <si>
    <t>WiBeD2: A communication aid for deaf and dumb</t>
  </si>
  <si>
    <t>Blind, Deaf, Dumb, Deaf &amp; Dumb</t>
  </si>
  <si>
    <t xml:space="preserve">https://ieeexplore.ieee.org/abstract/document/7518846 </t>
  </si>
  <si>
    <t>This is a simple calling device with a microphone and a speaker.</t>
  </si>
  <si>
    <t>A Deep Learning Approach to Intelligent Gesture Recognition System for Deaf, Dumb and Blind Communication using KNN Algorithm on Tensor Flow Technique</t>
  </si>
  <si>
    <t xml:space="preserve">https://d1wqtxts1xzle7.cloudfront.net/60555723/IRJET-V6I3116520190911-89942-17frk5n-with-cover-page-v2.pdf?Expires=1663187576&amp;Signature=MUiRYaRmQWCWrMjkRCU7esjJWSaoT70EERricLiuhr3Uo2G0ZCKfwJlnT5eOw7JPM5lJjDTnWkuxllB8Wr3KVRoJUKMmNG-PNjBprh4dOVmy~VSpNi6pwVbHSdhlkMKdATPntu0kkb1qSqDB~nJ9qcfA-hSlRbnC6DW0JIj3Aa9Qy~bCjTQgz65nrrAoL37qfNPJ4F7MopwCwclFw00w1Q-ZcF4r3RaJXIlGuuHTe-QR1zp9G-7v3rIODPrPrrBVE3Upbcak8mRdlgTjvKD0xX95sOq~pFGZohIuz~kc-pUm5PYjCQkS0TRuA4VUSyOJyrDLtMAC1TNcEBRrhsf5Rw__&amp;Key-Pair-Id=APKAJLOHF5GGSLRBV4ZA </t>
  </si>
  <si>
    <t>This application is a sign language recognition system. It uses still images for processing.</t>
  </si>
  <si>
    <t>Ultrasonic Gloves for Deaf, Dumb and Blind</t>
  </si>
  <si>
    <t>https://papers.ssrn.com/sol3/papers.cfm?abstract_id=3626548</t>
  </si>
  <si>
    <t>Design and development of a low cost Electronic Hand Glove for deaf and blind</t>
  </si>
  <si>
    <t>https://ieeexplore.ieee.org/abstract/document/7100519</t>
  </si>
  <si>
    <t>A GSM Based Assistive Device for Blind, Deaf and Dumb</t>
  </si>
  <si>
    <t xml:space="preserve">https://d1wqtxts1xzle7.cloudfront.net/77407573/APC210267-libre.pdf?1640595170=&amp;response-content-disposition=inline%3B+filename%3DA_GSM_Based_Assistive_Device_for_Blind_D.pdf&amp;Expires=1663187581&amp;Signature=cRJLjr8IDJh0WpCtieyPz1XxaSVKROtehegiqVL6whgEY5QBzIRoAX-JaZK3sNzsNq0XSF2auC7GQEO4iMn7w4~eYbZNKLHtFG5pXqFrzean2hJqPdrLGdjObsPVqHDvvY7AcyreSniYha7JU7En~aJUEJznx7LBON4hBt1yszbJkxR9qwqBretRjev18MdklJaF6El7~doqaKWGQmDslhUUlDMru2ua6yVJ0FZd2uqgro0ZmMCas9TNQosO3VfQ4Jp2VbjQcrIAgDlVWB22jFMINlYLYdtoaYQspbWG2DurlkTL0qP7lO3~YGn7JVuSOb1m3y23wp7kExaH-WLPrg__&amp;Key-Pair-Id=APKAJLOHF5GGSLRBV4ZA </t>
  </si>
  <si>
    <t>Their sytem does not considers braille and sign language as a communication method.</t>
  </si>
  <si>
    <t>Their system doesn't considers braille as a communiction method.</t>
  </si>
  <si>
    <t>Their system doesn't considers braille as a communiction method. The design is not user friendly as it uses terminal for inputs.</t>
  </si>
  <si>
    <t>Their device uses only braille for communication.</t>
  </si>
  <si>
    <t>Their system uses only Sign language to text/audio conversion.</t>
  </si>
  <si>
    <t>Their system can translate sign language and voice to text.</t>
  </si>
  <si>
    <t>Their system is a simple calling device over cellular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</si>
</sst>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3" fillId="0" borderId="0" applyNumberFormat="0" applyFill="0" applyBorder="0" applyAlignment="0" applyProtection="0"/>
  </cellStyleXfs>
  <cellXfs count="9">
    <xf numFmtId="0" fontId="0" fillId="0" borderId="0" xfId="0"/>
    <xf numFmtId="0" fontId="1" fillId="0" borderId="1" xfId="1" applyAlignment="1">
      <alignment horizontal="center" vertical="center" wrapText="1"/>
    </xf>
    <xf numFmtId="0" fontId="1" fillId="0" borderId="1" xfId="1" applyAlignment="1">
      <alignment horizontal="center" vertical="center"/>
    </xf>
    <xf numFmtId="0" fontId="0" fillId="0" borderId="0" xfId="0" applyAlignment="1">
      <alignment horizontal="center" vertical="center" wrapText="1"/>
    </xf>
    <xf numFmtId="0" fontId="3" fillId="0" borderId="0" xfId="2"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2" fillId="0" borderId="0" xfId="0" applyFont="1" applyAlignment="1">
      <alignment horizontal="center" vertical="center" wrapText="1"/>
    </xf>
    <xf numFmtId="0" fontId="3" fillId="0" borderId="0" xfId="2" applyAlignment="1">
      <alignment horizontal="center" vertical="center" wrapText="1"/>
    </xf>
  </cellXfs>
  <cellStyles count="3">
    <cellStyle name="Heading 1" xfId="1" builtinId="1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eeexplore.ieee.org/abstract/document/8463901" TargetMode="External"/><Relationship Id="rId13" Type="http://schemas.openxmlformats.org/officeDocument/2006/relationships/hyperlink" Target="https://ijsetr.com/uploads/354612IJSETR16532-38.pdf" TargetMode="External"/><Relationship Id="rId18" Type="http://schemas.openxmlformats.org/officeDocument/2006/relationships/hyperlink" Target="https://ieeexplore.ieee.org/abstract/document/7785029" TargetMode="External"/><Relationship Id="rId3" Type="http://schemas.openxmlformats.org/officeDocument/2006/relationships/hyperlink" Target="https://ieeexplore.ieee.org/abstract/document/8071628" TargetMode="External"/><Relationship Id="rId21" Type="http://schemas.openxmlformats.org/officeDocument/2006/relationships/hyperlink" Target="https://papers.ssrn.com/sol3/papers.cfm?abstract_id=3626548" TargetMode="External"/><Relationship Id="rId7" Type="http://schemas.openxmlformats.org/officeDocument/2006/relationships/hyperlink" Target="https://papers.ssrn.com/sol3/papers.cfm?abstract_id=3374759" TargetMode="External"/><Relationship Id="rId12" Type="http://schemas.openxmlformats.org/officeDocument/2006/relationships/hyperlink" Target="https://web.archive.org/web/20180412084457id_/http:/www.ijtra.com/special-issue-view/innovative-tool-for-deaf-dumb-and-blind-people.pdf" TargetMode="External"/><Relationship Id="rId17" Type="http://schemas.openxmlformats.org/officeDocument/2006/relationships/hyperlink" Target="http://shabdbooks.com/gallery/spl-327.pdf" TargetMode="External"/><Relationship Id="rId2" Type="http://schemas.openxmlformats.org/officeDocument/2006/relationships/hyperlink" Target="https://www.sciencedirect.com/science/article/pii/S1877050920300880" TargetMode="External"/><Relationship Id="rId16" Type="http://schemas.openxmlformats.org/officeDocument/2006/relationships/hyperlink" Target="https://papers.ssrn.com/sol3/papers.cfm?abstract_id=4046087" TargetMode="External"/><Relationship Id="rId20" Type="http://schemas.openxmlformats.org/officeDocument/2006/relationships/hyperlink" Target="https://d1wqtxts1xzle7.cloudfront.net/60555723/IRJET-V6I3116520190911-89942-17frk5n-with-cover-page-v2.pdf?Expires=1663187576&amp;Signature=MUiRYaRmQWCWrMjkRCU7esjJWSaoT70EERricLiuhr3Uo2G0ZCKfwJlnT5eOw7JPM5lJjDTnWkuxllB8Wr3KVRoJUKMmNG-PNjBprh4dOVmy~VSpNi6pwVbHSdhlkMKdATPntu0kkb1qSqDB~nJ9qcfA-hSlRbnC6DW0JIj3Aa9Qy~bCjTQgz65nrrAoL37qfNPJ4F7MopwCwclFw00w1Q-ZcF4r3RaJXIlGuuHTe-QR1zp9G-7v3rIODPrPrrBVE3Upbcak8mRdlgTjvKD0xX95sOq~pFGZohIuz~kc-pUm5PYjCQkS0TRuA4VUSyOJyrDLtMAC1TNcEBRrhsf5Rw__&amp;Key-Pair-Id=APKAJLOHF5GGSLRBV4ZA" TargetMode="External"/><Relationship Id="rId1" Type="http://schemas.openxmlformats.org/officeDocument/2006/relationships/hyperlink" Target="https://ieeexplore.ieee.org/abstract/document/7100321" TargetMode="External"/><Relationship Id="rId6" Type="http://schemas.openxmlformats.org/officeDocument/2006/relationships/hyperlink" Target="https://www.journal-dogorangsang.in/no_1_NECG_21/22.pdf" TargetMode="External"/><Relationship Id="rId11" Type="http://schemas.openxmlformats.org/officeDocument/2006/relationships/hyperlink" Target="https://www.ijecce.org/Download/conference/Tech_Pune_2014/20.pdf" TargetMode="External"/><Relationship Id="rId24" Type="http://schemas.openxmlformats.org/officeDocument/2006/relationships/printerSettings" Target="../printerSettings/printerSettings1.bin"/><Relationship Id="rId5" Type="http://schemas.openxmlformats.org/officeDocument/2006/relationships/hyperlink" Target="https://pdfs.semanticscholar.org/f890/433d4d21d4b13db563b23a2b4aa2f86e835a.pdf" TargetMode="External"/><Relationship Id="rId15" Type="http://schemas.openxmlformats.org/officeDocument/2006/relationships/hyperlink" Target="https://ieeexplore.ieee.org/abstract/document/8991371" TargetMode="External"/><Relationship Id="rId23" Type="http://schemas.openxmlformats.org/officeDocument/2006/relationships/hyperlink" Target="https://d1wqtxts1xzle7.cloudfront.net/77407573/APC210267-libre.pdf?1640595170=&amp;response-content-disposition=inline%3B+filename%3DA_GSM_Based_Assistive_Device_for_Blind_D.pdf&amp;Expires=1663187581&amp;Signature=cRJLjr8IDJh0WpCtieyPz1XxaSVKROtehegiqVL6whgEY5QBzIRoAX-JaZK3sNzsNq0XSF2auC7GQEO4iMn7w4~eYbZNKLHtFG5pXqFrzean2hJqPdrLGdjObsPVqHDvvY7AcyreSniYha7JU7En~aJUEJznx7LBON4hBt1yszbJkxR9qwqBretRjev18MdklJaF6El7~doqaKWGQmDslhUUlDMru2ua6yVJ0FZd2uqgro0ZmMCas9TNQosO3VfQ4Jp2VbjQcrIAgDlVWB22jFMINlYLYdtoaYQspbWG2DurlkTL0qP7lO3~YGn7JVuSOb1m3y23wp7kExaH-WLPrg__&amp;Key-Pair-Id=APKAJLOHF5GGSLRBV4ZA" TargetMode="External"/><Relationship Id="rId10" Type="http://schemas.openxmlformats.org/officeDocument/2006/relationships/hyperlink" Target="https://ieeexplore.ieee.org/abstract/document/9761314" TargetMode="External"/><Relationship Id="rId19" Type="http://schemas.openxmlformats.org/officeDocument/2006/relationships/hyperlink" Target="https://ieeexplore.ieee.org/abstract/document/7518846" TargetMode="External"/><Relationship Id="rId4" Type="http://schemas.openxmlformats.org/officeDocument/2006/relationships/hyperlink" Target="https://ieeexplore.ieee.org/abstract/document/8441985" TargetMode="External"/><Relationship Id="rId9" Type="http://schemas.openxmlformats.org/officeDocument/2006/relationships/hyperlink" Target="https://link.springer.com/chapter/10.1007/978-981-19-0019-8_15" TargetMode="External"/><Relationship Id="rId14" Type="http://schemas.openxmlformats.org/officeDocument/2006/relationships/hyperlink" Target="https://iopscience.iop.org/article/10.1088/1742-6596/1804/1/012181/meta" TargetMode="External"/><Relationship Id="rId22" Type="http://schemas.openxmlformats.org/officeDocument/2006/relationships/hyperlink" Target="https://ieeexplore.ieee.org/abstract/document/71005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24"/>
  <sheetViews>
    <sheetView tabSelected="1" workbookViewId="0">
      <selection activeCell="D21" sqref="D21"/>
    </sheetView>
  </sheetViews>
  <sheetFormatPr defaultRowHeight="15" x14ac:dyDescent="0.25"/>
  <cols>
    <col min="1" max="1" width="36.5703125" style="7" customWidth="1"/>
    <col min="2" max="2" width="18.42578125" style="3" customWidth="1"/>
    <col min="3" max="3" width="61.85546875" style="6" customWidth="1"/>
    <col min="4" max="4" width="8.42578125" style="3" customWidth="1"/>
    <col min="5" max="5" width="12.140625" style="3" customWidth="1"/>
    <col min="6" max="6" width="24.85546875" style="3" customWidth="1"/>
    <col min="7" max="7" width="24.7109375" style="5" customWidth="1"/>
    <col min="8" max="8" width="79.5703125" style="6" customWidth="1"/>
    <col min="9" max="9" width="9.140625" style="3" customWidth="1"/>
    <col min="10" max="16384" width="9.140625" style="3"/>
  </cols>
  <sheetData>
    <row r="1" spans="1:8" customFormat="1" ht="41.25" customHeight="1" thickBot="1" x14ac:dyDescent="0.3">
      <c r="A1" s="2" t="s">
        <v>0</v>
      </c>
      <c r="B1" s="2" t="s">
        <v>1</v>
      </c>
      <c r="C1" s="2" t="s">
        <v>2</v>
      </c>
      <c r="D1" s="2" t="s">
        <v>5</v>
      </c>
      <c r="E1" s="2" t="s">
        <v>3</v>
      </c>
      <c r="F1" s="2" t="s">
        <v>6</v>
      </c>
      <c r="G1" s="1" t="s">
        <v>17</v>
      </c>
      <c r="H1" s="2" t="s">
        <v>4</v>
      </c>
    </row>
    <row r="2" spans="1:8" ht="75.75" thickTop="1" x14ac:dyDescent="0.25">
      <c r="A2" s="7" t="s">
        <v>10</v>
      </c>
      <c r="B2" s="8" t="s">
        <v>11</v>
      </c>
      <c r="C2" s="6" t="s">
        <v>12</v>
      </c>
      <c r="D2" s="3">
        <v>2015</v>
      </c>
      <c r="E2" s="3" t="s">
        <v>7</v>
      </c>
      <c r="F2" s="3" t="s">
        <v>13</v>
      </c>
      <c r="G2" s="3" t="s">
        <v>22</v>
      </c>
      <c r="H2" s="6" t="s">
        <v>14</v>
      </c>
    </row>
    <row r="3" spans="1:8" ht="60" x14ac:dyDescent="0.25">
      <c r="A3" s="7" t="s">
        <v>15</v>
      </c>
      <c r="B3" s="8" t="s">
        <v>16</v>
      </c>
      <c r="C3" s="6" t="s">
        <v>24</v>
      </c>
      <c r="D3" s="3">
        <v>2019</v>
      </c>
      <c r="E3" s="3" t="s">
        <v>8</v>
      </c>
      <c r="F3" s="3" t="s">
        <v>23</v>
      </c>
      <c r="G3" s="5" t="s">
        <v>20</v>
      </c>
      <c r="H3" s="6" t="s">
        <v>87</v>
      </c>
    </row>
    <row r="4" spans="1:8" ht="60" x14ac:dyDescent="0.25">
      <c r="A4" s="7" t="s">
        <v>25</v>
      </c>
      <c r="B4" s="8" t="s">
        <v>26</v>
      </c>
      <c r="C4" s="6" t="s">
        <v>27</v>
      </c>
      <c r="D4" s="3">
        <v>2017</v>
      </c>
      <c r="E4" s="3" t="s">
        <v>7</v>
      </c>
      <c r="F4" s="3" t="s">
        <v>13</v>
      </c>
      <c r="G4" s="5" t="s">
        <v>22</v>
      </c>
    </row>
    <row r="5" spans="1:8" ht="60" x14ac:dyDescent="0.25">
      <c r="A5" s="7" t="s">
        <v>28</v>
      </c>
      <c r="B5" s="8" t="s">
        <v>29</v>
      </c>
      <c r="C5" s="6" t="s">
        <v>32</v>
      </c>
      <c r="D5" s="3">
        <v>2018</v>
      </c>
      <c r="E5" s="3" t="s">
        <v>8</v>
      </c>
      <c r="F5" s="3" t="s">
        <v>30</v>
      </c>
      <c r="G5" s="5" t="s">
        <v>31</v>
      </c>
      <c r="H5" s="6" t="s">
        <v>88</v>
      </c>
    </row>
    <row r="6" spans="1:8" ht="75" x14ac:dyDescent="0.25">
      <c r="A6" s="7" t="s">
        <v>33</v>
      </c>
      <c r="B6" s="8" t="s">
        <v>34</v>
      </c>
      <c r="C6" s="6" t="s">
        <v>35</v>
      </c>
      <c r="D6" s="3">
        <v>2020</v>
      </c>
      <c r="E6" s="3" t="s">
        <v>8</v>
      </c>
      <c r="F6" s="3" t="s">
        <v>75</v>
      </c>
      <c r="G6" s="5" t="s">
        <v>36</v>
      </c>
      <c r="H6" s="6" t="s">
        <v>89</v>
      </c>
    </row>
    <row r="7" spans="1:8" ht="90" x14ac:dyDescent="0.25">
      <c r="A7" s="7" t="s">
        <v>37</v>
      </c>
      <c r="B7" s="8" t="s">
        <v>38</v>
      </c>
      <c r="C7" s="6" t="s">
        <v>39</v>
      </c>
      <c r="D7" s="3">
        <v>2021</v>
      </c>
      <c r="E7" s="3" t="s">
        <v>7</v>
      </c>
      <c r="F7" s="3" t="s">
        <v>9</v>
      </c>
      <c r="G7" s="5" t="s">
        <v>18</v>
      </c>
      <c r="H7" s="6" t="s">
        <v>90</v>
      </c>
    </row>
    <row r="8" spans="1:8" ht="60" x14ac:dyDescent="0.25">
      <c r="A8" s="7" t="s">
        <v>40</v>
      </c>
      <c r="B8" s="8" t="s">
        <v>41</v>
      </c>
      <c r="C8" s="6" t="s">
        <v>46</v>
      </c>
      <c r="D8" s="3">
        <v>2019</v>
      </c>
      <c r="E8" s="3" t="s">
        <v>8</v>
      </c>
      <c r="F8" s="3" t="s">
        <v>30</v>
      </c>
      <c r="G8" s="5" t="s">
        <v>21</v>
      </c>
      <c r="H8" s="6" t="s">
        <v>91</v>
      </c>
    </row>
    <row r="9" spans="1:8" ht="45" x14ac:dyDescent="0.25">
      <c r="A9" s="7" t="s">
        <v>42</v>
      </c>
      <c r="B9" s="8" t="s">
        <v>43</v>
      </c>
      <c r="C9" s="6" t="s">
        <v>44</v>
      </c>
      <c r="D9" s="3">
        <v>2017</v>
      </c>
      <c r="E9" s="3" t="s">
        <v>8</v>
      </c>
      <c r="F9" s="3" t="s">
        <v>30</v>
      </c>
      <c r="G9" s="5" t="s">
        <v>21</v>
      </c>
      <c r="H9" s="6" t="s">
        <v>91</v>
      </c>
    </row>
    <row r="10" spans="1:8" ht="60" x14ac:dyDescent="0.25">
      <c r="A10" s="7" t="s">
        <v>45</v>
      </c>
      <c r="B10" s="8" t="s">
        <v>48</v>
      </c>
      <c r="C10" s="6" t="s">
        <v>47</v>
      </c>
      <c r="D10" s="3">
        <v>2022</v>
      </c>
      <c r="E10" s="3" t="s">
        <v>7</v>
      </c>
      <c r="F10" s="3" t="s">
        <v>30</v>
      </c>
      <c r="G10" s="5" t="s">
        <v>21</v>
      </c>
      <c r="H10" s="6" t="s">
        <v>91</v>
      </c>
    </row>
    <row r="11" spans="1:8" ht="45" x14ac:dyDescent="0.25">
      <c r="A11" s="7" t="s">
        <v>49</v>
      </c>
      <c r="B11" s="8" t="s">
        <v>50</v>
      </c>
      <c r="C11" s="6" t="s">
        <v>51</v>
      </c>
      <c r="D11" s="3">
        <v>2022</v>
      </c>
      <c r="E11" s="3" t="s">
        <v>8</v>
      </c>
      <c r="F11" s="3" t="s">
        <v>30</v>
      </c>
      <c r="G11" s="5" t="s">
        <v>21</v>
      </c>
      <c r="H11" s="6" t="s">
        <v>91</v>
      </c>
    </row>
    <row r="12" spans="1:8" ht="60" x14ac:dyDescent="0.25">
      <c r="A12" s="7" t="s">
        <v>52</v>
      </c>
      <c r="B12" s="8" t="s">
        <v>54</v>
      </c>
      <c r="C12" s="6" t="s">
        <v>53</v>
      </c>
      <c r="D12" s="3">
        <v>2014</v>
      </c>
      <c r="E12" s="3" t="s">
        <v>7</v>
      </c>
      <c r="F12" s="3" t="s">
        <v>30</v>
      </c>
      <c r="G12" s="5" t="s">
        <v>21</v>
      </c>
      <c r="H12" s="6" t="s">
        <v>91</v>
      </c>
    </row>
    <row r="13" spans="1:8" ht="135" x14ac:dyDescent="0.25">
      <c r="A13" s="7" t="s">
        <v>55</v>
      </c>
      <c r="B13" s="8" t="s">
        <v>56</v>
      </c>
      <c r="C13" s="6" t="s">
        <v>57</v>
      </c>
      <c r="D13" s="3">
        <v>2016</v>
      </c>
      <c r="E13" s="3" t="s">
        <v>7</v>
      </c>
      <c r="F13" s="3" t="s">
        <v>13</v>
      </c>
      <c r="G13" s="5" t="s">
        <v>22</v>
      </c>
    </row>
    <row r="14" spans="1:8" ht="45" x14ac:dyDescent="0.25">
      <c r="A14" s="7" t="s">
        <v>58</v>
      </c>
      <c r="B14" s="8" t="s">
        <v>59</v>
      </c>
      <c r="C14" s="6" t="s">
        <v>53</v>
      </c>
      <c r="D14" s="3">
        <v>2018</v>
      </c>
      <c r="E14" s="3" t="s">
        <v>7</v>
      </c>
      <c r="F14" s="3" t="s">
        <v>30</v>
      </c>
      <c r="G14" s="5" t="s">
        <v>21</v>
      </c>
      <c r="H14" s="6" t="s">
        <v>91</v>
      </c>
    </row>
    <row r="15" spans="1:8" ht="75" x14ac:dyDescent="0.25">
      <c r="A15" s="7" t="s">
        <v>60</v>
      </c>
      <c r="B15" s="8" t="s">
        <v>61</v>
      </c>
      <c r="C15" s="6" t="s">
        <v>62</v>
      </c>
      <c r="D15" s="3">
        <v>2021</v>
      </c>
      <c r="E15" s="3" t="s">
        <v>7</v>
      </c>
      <c r="F15" s="3" t="s">
        <v>75</v>
      </c>
      <c r="G15" s="5" t="s">
        <v>31</v>
      </c>
      <c r="H15" s="6" t="s">
        <v>92</v>
      </c>
    </row>
    <row r="16" spans="1:8" ht="45" x14ac:dyDescent="0.25">
      <c r="A16" s="7" t="s">
        <v>63</v>
      </c>
      <c r="B16" s="8" t="s">
        <v>64</v>
      </c>
      <c r="C16" s="6" t="s">
        <v>65</v>
      </c>
      <c r="D16" s="3">
        <v>2019</v>
      </c>
      <c r="E16" s="3" t="s">
        <v>8</v>
      </c>
      <c r="F16" s="3" t="s">
        <v>30</v>
      </c>
      <c r="G16" s="5" t="s">
        <v>21</v>
      </c>
      <c r="H16" s="6" t="s">
        <v>91</v>
      </c>
    </row>
    <row r="17" spans="1:8" ht="60" x14ac:dyDescent="0.25">
      <c r="A17" s="7" t="s">
        <v>66</v>
      </c>
      <c r="B17" s="8" t="s">
        <v>67</v>
      </c>
      <c r="C17" s="6" t="s">
        <v>68</v>
      </c>
      <c r="D17" s="3">
        <v>2022</v>
      </c>
      <c r="E17" s="3" t="s">
        <v>8</v>
      </c>
      <c r="F17" s="3" t="s">
        <v>30</v>
      </c>
      <c r="G17" s="5" t="s">
        <v>21</v>
      </c>
      <c r="H17" s="6" t="s">
        <v>91</v>
      </c>
    </row>
    <row r="18" spans="1:8" ht="45" x14ac:dyDescent="0.25">
      <c r="A18" s="7" t="s">
        <v>69</v>
      </c>
      <c r="B18" s="8" t="s">
        <v>70</v>
      </c>
      <c r="C18" s="6" t="s">
        <v>53</v>
      </c>
      <c r="D18" s="3">
        <v>2020</v>
      </c>
      <c r="E18" s="3" t="s">
        <v>8</v>
      </c>
      <c r="F18" s="3" t="s">
        <v>30</v>
      </c>
      <c r="G18" s="5" t="s">
        <v>21</v>
      </c>
      <c r="H18" s="6" t="s">
        <v>91</v>
      </c>
    </row>
    <row r="19" spans="1:8" ht="45" x14ac:dyDescent="0.25">
      <c r="A19" s="7" t="s">
        <v>71</v>
      </c>
      <c r="B19" s="8" t="s">
        <v>72</v>
      </c>
      <c r="C19" s="6" t="s">
        <v>73</v>
      </c>
      <c r="D19" s="3">
        <v>2016</v>
      </c>
      <c r="E19" s="3" t="s">
        <v>8</v>
      </c>
      <c r="F19" s="3" t="s">
        <v>30</v>
      </c>
      <c r="G19" s="5" t="s">
        <v>21</v>
      </c>
      <c r="H19" s="6" t="s">
        <v>91</v>
      </c>
    </row>
    <row r="20" spans="1:8" ht="45" x14ac:dyDescent="0.25">
      <c r="A20" s="7" t="s">
        <v>74</v>
      </c>
      <c r="B20" s="8" t="s">
        <v>76</v>
      </c>
      <c r="C20" s="6" t="s">
        <v>77</v>
      </c>
      <c r="D20" s="3">
        <v>2016</v>
      </c>
      <c r="E20" s="3" t="s">
        <v>7</v>
      </c>
      <c r="F20" s="3" t="s">
        <v>30</v>
      </c>
      <c r="G20" s="5" t="s">
        <v>19</v>
      </c>
      <c r="H20" s="6" t="s">
        <v>91</v>
      </c>
    </row>
    <row r="21" spans="1:8" ht="75" x14ac:dyDescent="0.25">
      <c r="A21" s="7" t="s">
        <v>78</v>
      </c>
      <c r="B21" s="4" t="s">
        <v>79</v>
      </c>
      <c r="C21" s="6" t="s">
        <v>80</v>
      </c>
      <c r="D21" s="3">
        <v>2019</v>
      </c>
      <c r="E21" s="3" t="s">
        <v>8</v>
      </c>
      <c r="F21" s="3" t="s">
        <v>75</v>
      </c>
      <c r="G21" s="5" t="s">
        <v>21</v>
      </c>
      <c r="H21" s="6" t="s">
        <v>91</v>
      </c>
    </row>
    <row r="22" spans="1:8" ht="60" x14ac:dyDescent="0.25">
      <c r="A22" s="7" t="s">
        <v>81</v>
      </c>
      <c r="B22" s="8" t="s">
        <v>82</v>
      </c>
      <c r="C22" s="6" t="s">
        <v>57</v>
      </c>
      <c r="D22" s="3">
        <v>2020</v>
      </c>
      <c r="E22" s="3" t="s">
        <v>7</v>
      </c>
      <c r="F22" s="3" t="s">
        <v>13</v>
      </c>
      <c r="G22" s="5" t="s">
        <v>22</v>
      </c>
    </row>
    <row r="23" spans="1:8" ht="60" x14ac:dyDescent="0.25">
      <c r="A23" s="7" t="s">
        <v>83</v>
      </c>
      <c r="B23" s="8" t="s">
        <v>84</v>
      </c>
      <c r="C23" s="6" t="s">
        <v>57</v>
      </c>
      <c r="D23" s="3">
        <v>2015</v>
      </c>
      <c r="E23" s="3" t="s">
        <v>7</v>
      </c>
      <c r="F23" s="3" t="s">
        <v>13</v>
      </c>
      <c r="G23" s="5" t="s">
        <v>22</v>
      </c>
    </row>
    <row r="24" spans="1:8" ht="30" x14ac:dyDescent="0.25">
      <c r="A24" s="7" t="s">
        <v>85</v>
      </c>
      <c r="B24" s="4" t="s">
        <v>86</v>
      </c>
      <c r="C24" s="6" t="s">
        <v>77</v>
      </c>
      <c r="D24" s="3">
        <v>2021</v>
      </c>
      <c r="E24" s="3" t="s">
        <v>7</v>
      </c>
      <c r="F24" s="3" t="s">
        <v>75</v>
      </c>
      <c r="G24" s="5" t="s">
        <v>31</v>
      </c>
      <c r="H24" s="6" t="s">
        <v>93</v>
      </c>
    </row>
  </sheetData>
  <dataValidations count="4">
    <dataValidation type="whole" allowBlank="1" showInputMessage="1" showErrorMessage="1" sqref="D1:D1048576" xr:uid="{346C489F-D9BF-42AB-ACCA-D77B21AD274F}">
      <formula1>1999</formula1>
      <formula2>2023</formula2>
    </dataValidation>
    <dataValidation type="list" allowBlank="1" showInputMessage="1" showErrorMessage="1" sqref="E1:E1048576" xr:uid="{B97DECBD-B6EF-48D2-8EBC-5B2A361219B3}">
      <formula1>"Software, Hardware, Both"</formula1>
    </dataValidation>
    <dataValidation type="list" allowBlank="1" showInputMessage="1" showErrorMessage="1" sqref="F1:F1048576" xr:uid="{EAC294C2-2EA0-4C85-9B3B-3013DA020EC2}">
      <formula1>"Blind, Deaf, Dumb, Blind &amp; Deaf, Blind &amp; Dumb, Deaf &amp; Dumb, Blind Deaf &amp; Dumb"</formula1>
    </dataValidation>
    <dataValidation type="list" allowBlank="1" showInputMessage="1" showErrorMessage="1" sqref="G1:G1048576" xr:uid="{15458BBC-EFBD-48B4-B5FD-24D97CAC52EA}">
      <formula1>"Text, Voice, Braille, Sign"</formula1>
    </dataValidation>
  </dataValidations>
  <hyperlinks>
    <hyperlink ref="B2" r:id="rId1" xr:uid="{40160EEE-9FB9-4EE8-900A-7E1AF33716DD}"/>
    <hyperlink ref="B3" r:id="rId2" xr:uid="{13FE5650-746A-4DD9-95EF-CE1DC12A8DEB}"/>
    <hyperlink ref="B4" r:id="rId3" xr:uid="{8A9E1C8D-D582-4F0E-9DEF-D8013915F705}"/>
    <hyperlink ref="B5" r:id="rId4" xr:uid="{CEDAFBF2-55DD-4AFE-9DDC-6CEABA6B30FF}"/>
    <hyperlink ref="B6" r:id="rId5" xr:uid="{4443F4EA-3DD2-442D-84DE-212C88B8A6A6}"/>
    <hyperlink ref="B7" r:id="rId6" xr:uid="{66FCB400-BD30-4243-89D5-B64FEA7FDEB8}"/>
    <hyperlink ref="B8" r:id="rId7" xr:uid="{C76E9026-B7C6-4F85-990B-D3A5AE7CBD73}"/>
    <hyperlink ref="B9" r:id="rId8" xr:uid="{B5D60AE7-09FE-42A3-A8CC-8FE7825A4937}"/>
    <hyperlink ref="B10" r:id="rId9" xr:uid="{C55148B7-747A-4D54-B2E7-9F5E9F43531D}"/>
    <hyperlink ref="B11" r:id="rId10" xr:uid="{3275E07B-ECB0-436F-8E18-D4C938FF5F6F}"/>
    <hyperlink ref="B12" r:id="rId11" xr:uid="{30740ED1-C74F-4277-B096-3CAAB4BFC7FF}"/>
    <hyperlink ref="B13" r:id="rId12" xr:uid="{773D17D8-472B-4636-9E74-231B276556A6}"/>
    <hyperlink ref="B14" r:id="rId13" xr:uid="{32012378-A115-4A4D-9AA3-D851FE3BEF3F}"/>
    <hyperlink ref="B15" r:id="rId14" xr:uid="{5B7D4B18-8ACA-4F01-AD85-DED610FB6B3F}"/>
    <hyperlink ref="B16" r:id="rId15" xr:uid="{2926818D-8849-408A-8FED-A59A44C0CC9D}"/>
    <hyperlink ref="B17" r:id="rId16" xr:uid="{DD993C34-D1F5-4421-ACC2-731BED0AA994}"/>
    <hyperlink ref="B18" r:id="rId17" xr:uid="{8ADEAA2E-93B7-49B3-85D2-540A19A50FAC}"/>
    <hyperlink ref="B19" r:id="rId18" xr:uid="{99D14F4A-36DE-4074-AE77-CD73C20B0F41}"/>
    <hyperlink ref="B20" r:id="rId19" xr:uid="{FE583801-5277-458A-BC45-E49DE7ADC03C}"/>
    <hyperlink ref="B21" r:id="rId20" display="https://d1wqtxts1xzle7.cloudfront.net/60555723/IRJET-V6I3116520190911-89942-17frk5n-with-cover-page-v2.pdf?Expires=1663187576&amp;Signature=MUiRYaRmQWCWrMjkRCU7esjJWSaoT70EERricLiuhr3Uo2G0ZCKfwJlnT5eOw7JPM5lJjDTnWkuxllB8Wr3KVRoJUKMmNG-PNjBprh4dOVmy~VSpNi6pwVbHSdhlkMKdATPntu0kkb1qSqDB~nJ9qcfA-hSlRbnC6DW0JIj3Aa9Qy~bCjTQgz65nrrAoL37qfNPJ4F7MopwCwclFw00w1Q-ZcF4r3RaJXIlGuuHTe-QR1zp9G-7v3rIODPrPrrBVE3Upbcak8mRdlgTjvKD0xX95sOq~pFGZohIuz~kc-pUm5PYjCQkS0TRuA4VUSyOJyrDLtMAC1TNcEBRrhsf5Rw__&amp;Key-Pair-Id=APKAJLOHF5GGSLRBV4ZA " xr:uid="{0D33A342-34F8-4ACE-94C8-97828E8F1FCE}"/>
    <hyperlink ref="B22" r:id="rId21" xr:uid="{7D310643-730E-42F2-B450-F1328F15904C}"/>
    <hyperlink ref="B23" r:id="rId22" xr:uid="{E42729FF-6F3C-47F1-B751-D6C2A1EBAA24}"/>
    <hyperlink ref="B24" r:id="rId23" display="https://d1wqtxts1xzle7.cloudfront.net/77407573/APC210267-libre.pdf?1640595170=&amp;response-content-disposition=inline%3B+filename%3DA_GSM_Based_Assistive_Device_for_Blind_D.pdf&amp;Expires=1663187581&amp;Signature=cRJLjr8IDJh0WpCtieyPz1XxaSVKROtehegiqVL6whgEY5QBzIRoAX-JaZK3sNzsNq0XSF2auC7GQEO4iMn7w4~eYbZNKLHtFG5pXqFrzean2hJqPdrLGdjObsPVqHDvvY7AcyreSniYha7JU7En~aJUEJznx7LBON4hBt1yszbJkxR9qwqBretRjev18MdklJaF6El7~doqaKWGQmDslhUUlDMru2ua6yVJ0FZd2uqgro0ZmMCas9TNQosO3VfQ4Jp2VbjQcrIAgDlVWB22jFMINlYLYdtoaYQspbWG2DurlkTL0qP7lO3~YGn7JVuSOb1m3y23wp7kExaH-WLPrg__&amp;Key-Pair-Id=APKAJLOHF5GGSLRBV4ZA " xr:uid="{ECD24A8F-6973-4646-AA72-B5F3320011F7}"/>
  </hyperlinks>
  <pageMargins left="0.7" right="0.7" top="0.75" bottom="0.75" header="0.3" footer="0.3"/>
  <pageSetup orientation="portrait"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Utkarsh Gupta</dc:creator>
  <cp:lastModifiedBy>Utkarsh Gupta</cp:lastModifiedBy>
  <dcterms:created xsi:type="dcterms:W3CDTF">2015-06-05T18:17:20Z</dcterms:created>
  <dcterms:modified xsi:type="dcterms:W3CDTF">2022-09-15T07:22:00Z</dcterms:modified>
</cp:coreProperties>
</file>