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4.xml" ContentType="application/vnd.openxmlformats-officedocument.drawing+xml"/>
  <Override PartName="/xl/charts/chart49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70" yWindow="105" windowWidth="21000" windowHeight="9855" activeTab="1"/>
  </bookViews>
  <sheets>
    <sheet name="Sheet1" sheetId="1" r:id="rId1"/>
    <sheet name="BW" sheetId="2" r:id="rId2"/>
    <sheet name="Gray" sheetId="3" r:id="rId3"/>
    <sheet name="Sheet2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<sst xmlns="http://schemas.openxmlformats.org/spreadsheetml/2006/main" count="450" uniqueCount="48">
  <si>
    <t>2Layer_Pool_graay</t>
    <phoneticPr fontId="1" type="noConversion"/>
  </si>
  <si>
    <t>Cost</t>
    <phoneticPr fontId="1" type="noConversion"/>
  </si>
  <si>
    <t>Acc</t>
    <phoneticPr fontId="1" type="noConversion"/>
  </si>
  <si>
    <t>C:1x1</t>
    <phoneticPr fontId="1" type="noConversion"/>
  </si>
  <si>
    <t>C:2x2</t>
    <phoneticPr fontId="1" type="noConversion"/>
  </si>
  <si>
    <t>C:3x3</t>
    <phoneticPr fontId="1" type="noConversion"/>
  </si>
  <si>
    <t>C:4x4</t>
    <phoneticPr fontId="1" type="noConversion"/>
  </si>
  <si>
    <t>A:1x1</t>
    <phoneticPr fontId="1" type="noConversion"/>
  </si>
  <si>
    <t>A:2x2</t>
    <phoneticPr fontId="1" type="noConversion"/>
  </si>
  <si>
    <t>A:3x3</t>
    <phoneticPr fontId="1" type="noConversion"/>
  </si>
  <si>
    <t>A:4x4</t>
    <phoneticPr fontId="1" type="noConversion"/>
  </si>
  <si>
    <t>2Layer_pool_BW</t>
    <phoneticPr fontId="1" type="noConversion"/>
  </si>
  <si>
    <t>2Layer_gray</t>
    <phoneticPr fontId="1" type="noConversion"/>
  </si>
  <si>
    <t>2Layer_bw</t>
    <phoneticPr fontId="1" type="noConversion"/>
  </si>
  <si>
    <t>3Layer_gray</t>
    <phoneticPr fontId="1" type="noConversion"/>
  </si>
  <si>
    <t>3Layer_BW</t>
    <phoneticPr fontId="1" type="noConversion"/>
  </si>
  <si>
    <t>4Layer_BW</t>
    <phoneticPr fontId="1" type="noConversion"/>
  </si>
  <si>
    <t>4Layer_gray</t>
    <phoneticPr fontId="1" type="noConversion"/>
  </si>
  <si>
    <t>4Layer_pool_bw</t>
    <phoneticPr fontId="1" type="noConversion"/>
  </si>
  <si>
    <t>4Layer_pool_gray</t>
    <phoneticPr fontId="1" type="noConversion"/>
  </si>
  <si>
    <t>5Layer_bw</t>
    <phoneticPr fontId="1" type="noConversion"/>
  </si>
  <si>
    <t>5Layer_gray</t>
    <phoneticPr fontId="1" type="noConversion"/>
  </si>
  <si>
    <t>Layer6_gray</t>
    <phoneticPr fontId="1" type="noConversion"/>
  </si>
  <si>
    <t>Layer6_bw</t>
    <phoneticPr fontId="1" type="noConversion"/>
  </si>
  <si>
    <t>6Layer_Pool_bw</t>
    <phoneticPr fontId="1" type="noConversion"/>
  </si>
  <si>
    <t>6Layer_pool_gray</t>
    <phoneticPr fontId="1" type="noConversion"/>
  </si>
  <si>
    <t>6Layerpool(짝수)bw</t>
    <phoneticPr fontId="1" type="noConversion"/>
  </si>
  <si>
    <t>6Layerpool(짝수)gra</t>
    <phoneticPr fontId="1" type="noConversion"/>
  </si>
  <si>
    <t>7Layer_bw</t>
    <phoneticPr fontId="1" type="noConversion"/>
  </si>
  <si>
    <t>7Layer_gray</t>
    <phoneticPr fontId="1" type="noConversion"/>
  </si>
  <si>
    <t>8Layer_bw</t>
    <phoneticPr fontId="1" type="noConversion"/>
  </si>
  <si>
    <t>8Layer_gray</t>
    <phoneticPr fontId="1" type="noConversion"/>
  </si>
  <si>
    <t>8LayerPool_Bw</t>
    <phoneticPr fontId="1" type="noConversion"/>
  </si>
  <si>
    <t>8LayerPool_gray</t>
    <phoneticPr fontId="1" type="noConversion"/>
  </si>
  <si>
    <t>BW</t>
    <phoneticPr fontId="1" type="noConversion"/>
  </si>
  <si>
    <t>Gray</t>
    <phoneticPr fontId="1" type="noConversion"/>
  </si>
  <si>
    <t>2Layer</t>
    <phoneticPr fontId="1" type="noConversion"/>
  </si>
  <si>
    <t>2LayerPool</t>
    <phoneticPr fontId="1" type="noConversion"/>
  </si>
  <si>
    <t>3Layer</t>
    <phoneticPr fontId="1" type="noConversion"/>
  </si>
  <si>
    <t>4Layer</t>
    <phoneticPr fontId="1" type="noConversion"/>
  </si>
  <si>
    <t>4LayerPool</t>
    <phoneticPr fontId="1" type="noConversion"/>
  </si>
  <si>
    <t>5Layer</t>
    <phoneticPr fontId="1" type="noConversion"/>
  </si>
  <si>
    <t>6Layer</t>
    <phoneticPr fontId="1" type="noConversion"/>
  </si>
  <si>
    <t>6LayerPool</t>
    <phoneticPr fontId="1" type="noConversion"/>
  </si>
  <si>
    <t>6LayerPool(짝수)</t>
    <phoneticPr fontId="1" type="noConversion"/>
  </si>
  <si>
    <t>7Layer</t>
    <phoneticPr fontId="1" type="noConversion"/>
  </si>
  <si>
    <t>8Layer</t>
    <phoneticPr fontId="1" type="noConversion"/>
  </si>
  <si>
    <t>8LayerPool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</si>
</sst>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Sheet1!$C$2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Sheet1!$D$1:$G$1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Sheet1!$D$2:$G$2</c:f>
              <c:numCache>
                <c:formatCode>General</c:formatCode>
                <c:ptCount val="4"/>
                <c:pt idx="0">
                  <c:v>0.503</c:v>
                </c:pt>
                <c:pt idx="1">
                  <c:v>0.499</c:v>
                </c:pt>
                <c:pt idx="2">
                  <c:v>0.499</c:v>
                </c:pt>
                <c:pt idx="3">
                  <c:v>0.499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Sheet1!$C$3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Sheet1!$D$1:$G$1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Sheet1!$D$3:$G$3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0.42799999999999999</c:v>
                </c:pt>
                <c:pt idx="2">
                  <c:v>0.43</c:v>
                </c:pt>
                <c:pt idx="3">
                  <c:v>0.41299999999999998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Sheet1!$C$4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Sheet1!$D$1:$G$1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Sheet1!$D$4:$G$4</c:f>
              <c:numCache>
                <c:formatCode>General</c:formatCode>
                <c:ptCount val="4"/>
                <c:pt idx="0">
                  <c:v>0.42199999999999999</c:v>
                </c:pt>
                <c:pt idx="1">
                  <c:v>0.40699999999999997</c:v>
                </c:pt>
                <c:pt idx="2">
                  <c:v>0.41099999999999998</c:v>
                </c:pt>
                <c:pt idx="3">
                  <c:v>0.41699999999999998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Sheet1!$C$5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Sheet1!$D$1:$G$1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Sheet1!$D$5:$G$5</c:f>
              <c:numCache>
                <c:formatCode>General</c:formatCode>
                <c:ptCount val="4"/>
                <c:pt idx="0">
                  <c:v>0.41099999999999998</c:v>
                </c:pt>
                <c:pt idx="1">
                  <c:v>0.41199999999999998</c:v>
                </c:pt>
                <c:pt idx="2">
                  <c:v>0.40799999999999997</c:v>
                </c:pt>
                <c:pt idx="3">
                  <c:v>0.41499999999999998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Sheet1!$C$8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Sheet1!$D$7:$G$7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Sheet1!$D$8:$G$8</c:f>
              <c:numCache>
                <c:formatCode>General</c:formatCode>
                <c:ptCount val="4"/>
                <c:pt idx="0">
                  <c:v>0.81599999999999995</c:v>
                </c:pt>
                <c:pt idx="1">
                  <c:v>0.80700000000000005</c:v>
                </c:pt>
                <c:pt idx="2">
                  <c:v>0.81899999999999995</c:v>
                </c:pt>
                <c:pt idx="3">
                  <c:v>0.81699999999999995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Sheet1!$D$7:$G$7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Sheet1!$D$9:$G$9</c:f>
              <c:numCache>
                <c:formatCode>General</c:formatCode>
                <c:ptCount val="4"/>
                <c:pt idx="0">
                  <c:v>0.84199999999999997</c:v>
                </c:pt>
                <c:pt idx="1">
                  <c:v>0.85</c:v>
                </c:pt>
                <c:pt idx="2">
                  <c:v>0.82299999999999995</c:v>
                </c:pt>
                <c:pt idx="3">
                  <c:v>0.85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Sheet1!$C$10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Sheet1!$D$7:$G$7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Sheet1!$D$10:$G$10</c:f>
              <c:numCache>
                <c:formatCode>General</c:formatCode>
                <c:ptCount val="4"/>
                <c:pt idx="0">
                  <c:v>0.85399999999999998</c:v>
                </c:pt>
                <c:pt idx="1">
                  <c:v>0.83899999999999997</c:v>
                </c:pt>
                <c:pt idx="2">
                  <c:v>0.85</c:v>
                </c:pt>
                <c:pt idx="3">
                  <c:v>0.86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Sheet1!$C$11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Sheet1!$D$7:$G$7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Sheet1!$D$11:$G$11</c:f>
              <c:numCache>
                <c:formatCode>General</c:formatCode>
                <c:ptCount val="4"/>
                <c:pt idx="0">
                  <c:v>0.84399999999999997</c:v>
                </c:pt>
                <c:pt idx="1">
                  <c:v>0.85199999999999998</c:v>
                </c:pt>
                <c:pt idx="2">
                  <c:v>0.85899999999999999</c:v>
                </c:pt>
                <c:pt idx="3">
                  <c:v>0.84899999999999998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99648"/>
        <c:axId val="113488960"/>
      </c:lineChart>
      <c:catAx>
        <c:axId val="3189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488960"/>
        <c:crosses val="autoZero"/>
        <c:auto val="1"/>
        <c:lblAlgn val="ctr"/>
        <c:lblOffset val="100"/>
        <c:noMultiLvlLbl val="0"/>
      </c:catAx>
      <c:valAx>
        <c:axId val="11348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9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Sheet1!$C$135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Sheet1!$D$134:$G$134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Sheet1!$D$135:$G$135</c:f>
              <c:numCache>
                <c:formatCode>General</c:formatCode>
                <c:ptCount val="4"/>
                <c:pt idx="0">
                  <c:v>0.55600000000000005</c:v>
                </c:pt>
                <c:pt idx="1">
                  <c:v>0.54600000000000004</c:v>
                </c:pt>
                <c:pt idx="2">
                  <c:v>0.54700000000000004</c:v>
                </c:pt>
                <c:pt idx="3">
                  <c:v>0.54800000000000004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Sheet1!$C$136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Sheet1!$D$134:$G$134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Sheet1!$D$136:$G$136</c:f>
              <c:numCache>
                <c:formatCode>General</c:formatCode>
                <c:ptCount val="4"/>
                <c:pt idx="0">
                  <c:v>0.46200000000000002</c:v>
                </c:pt>
                <c:pt idx="1">
                  <c:v>0.45400000000000001</c:v>
                </c:pt>
                <c:pt idx="2">
                  <c:v>0.41599999999999998</c:v>
                </c:pt>
                <c:pt idx="3">
                  <c:v>0.41399999999999998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Sheet1!$C$137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Sheet1!$D$134:$G$134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Sheet1!$D$137:$G$137</c:f>
              <c:numCache>
                <c:formatCode>General</c:formatCode>
                <c:ptCount val="4"/>
                <c:pt idx="0">
                  <c:v>0.40200000000000002</c:v>
                </c:pt>
                <c:pt idx="1">
                  <c:v>0.40400000000000003</c:v>
                </c:pt>
                <c:pt idx="2">
                  <c:v>0.38800000000000001</c:v>
                </c:pt>
                <c:pt idx="3">
                  <c:v>0.38300000000000001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Sheet1!$C$138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Sheet1!$D$134:$G$134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Sheet1!$D$138:$G$138</c:f>
              <c:numCache>
                <c:formatCode>General</c:formatCode>
                <c:ptCount val="4"/>
                <c:pt idx="0">
                  <c:v>0.41</c:v>
                </c:pt>
                <c:pt idx="1">
                  <c:v>0.39300000000000002</c:v>
                </c:pt>
                <c:pt idx="2">
                  <c:v>0.39700000000000002</c:v>
                </c:pt>
                <c:pt idx="3">
                  <c:v>0.373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Sheet1!$C$142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Sheet1!$D$141:$G$141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Sheet1!$D$142:$G$142</c:f>
              <c:numCache>
                <c:formatCode>General</c:formatCode>
                <c:ptCount val="4"/>
                <c:pt idx="0">
                  <c:v>0.79100000000000004</c:v>
                </c:pt>
                <c:pt idx="1">
                  <c:v>0.78100000000000003</c:v>
                </c:pt>
                <c:pt idx="2">
                  <c:v>0.78100000000000003</c:v>
                </c:pt>
                <c:pt idx="3">
                  <c:v>0.78200000000000003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Sheet1!$C$143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Sheet1!$D$141:$G$141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Sheet1!$D$143:$G$143</c:f>
              <c:numCache>
                <c:formatCode>General</c:formatCode>
                <c:ptCount val="4"/>
                <c:pt idx="0">
                  <c:v>0.83499999999999996</c:v>
                </c:pt>
                <c:pt idx="1">
                  <c:v>0.86099999999999999</c:v>
                </c:pt>
                <c:pt idx="2">
                  <c:v>0.86899999999999999</c:v>
                </c:pt>
                <c:pt idx="3">
                  <c:v>0.86899999999999999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Sheet1!$C$144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Sheet1!$D$141:$G$141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Sheet1!$D$144:$G$144</c:f>
              <c:numCache>
                <c:formatCode>General</c:formatCode>
                <c:ptCount val="4"/>
                <c:pt idx="0">
                  <c:v>0.86299999999999999</c:v>
                </c:pt>
                <c:pt idx="1">
                  <c:v>0.84799999999999998</c:v>
                </c:pt>
                <c:pt idx="2">
                  <c:v>0.87</c:v>
                </c:pt>
                <c:pt idx="3">
                  <c:v>0.86099999999999999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Sheet1!$C$145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Sheet1!$D$141:$G$141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Sheet1!$D$145:$G$145</c:f>
              <c:numCache>
                <c:formatCode>General</c:formatCode>
                <c:ptCount val="4"/>
                <c:pt idx="0">
                  <c:v>0.84899999999999998</c:v>
                </c:pt>
                <c:pt idx="1">
                  <c:v>0.86199999999999999</c:v>
                </c:pt>
                <c:pt idx="2">
                  <c:v>0.85199999999999998</c:v>
                </c:pt>
                <c:pt idx="3">
                  <c:v>0.86699999999999999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82816"/>
        <c:axId val="98010816"/>
      </c:lineChart>
      <c:catAx>
        <c:axId val="9808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10816"/>
        <c:crosses val="autoZero"/>
        <c:auto val="1"/>
        <c:lblAlgn val="ctr"/>
        <c:lblOffset val="100"/>
        <c:noMultiLvlLbl val="0"/>
      </c:catAx>
      <c:valAx>
        <c:axId val="9801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8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Sheet1!$C$150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Sheet1!$D$149:$G$149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Sheet1!$D$150:$G$150</c:f>
              <c:numCache>
                <c:formatCode>General</c:formatCode>
                <c:ptCount val="4"/>
                <c:pt idx="0">
                  <c:v>0.72399999999999998</c:v>
                </c:pt>
                <c:pt idx="1">
                  <c:v>0.63400000000000001</c:v>
                </c:pt>
                <c:pt idx="2">
                  <c:v>0.59</c:v>
                </c:pt>
                <c:pt idx="3">
                  <c:v>0.63700000000000001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Sheet1!$C$151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Sheet1!$D$149:$G$149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Sheet1!$D$151:$G$151</c:f>
              <c:numCache>
                <c:formatCode>General</c:formatCode>
                <c:ptCount val="4"/>
                <c:pt idx="0">
                  <c:v>0.70399999999999996</c:v>
                </c:pt>
                <c:pt idx="1">
                  <c:v>0.66200000000000003</c:v>
                </c:pt>
                <c:pt idx="2">
                  <c:v>0.67900000000000005</c:v>
                </c:pt>
                <c:pt idx="3">
                  <c:v>0.64700000000000002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Sheet1!$C$152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Sheet1!$D$149:$G$149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Sheet1!$D$152:$G$152</c:f>
              <c:numCache>
                <c:formatCode>General</c:formatCode>
                <c:ptCount val="4"/>
                <c:pt idx="0">
                  <c:v>0.745</c:v>
                </c:pt>
                <c:pt idx="1">
                  <c:v>0.70599999999999996</c:v>
                </c:pt>
                <c:pt idx="2">
                  <c:v>0.67600000000000005</c:v>
                </c:pt>
                <c:pt idx="3">
                  <c:v>0.54200000000000004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Sheet1!$C$153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Sheet1!$D$149:$G$149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Sheet1!$D$153:$G$153</c:f>
              <c:numCache>
                <c:formatCode>General</c:formatCode>
                <c:ptCount val="4"/>
                <c:pt idx="0">
                  <c:v>0.70299999999999996</c:v>
                </c:pt>
                <c:pt idx="1">
                  <c:v>0.72399999999999998</c:v>
                </c:pt>
                <c:pt idx="2">
                  <c:v>0.72099999999999997</c:v>
                </c:pt>
                <c:pt idx="3">
                  <c:v>0.65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Sheet1!$C$157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Sheet1!$D$156:$G$156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Sheet1!$D$157:$G$157</c:f>
              <c:numCache>
                <c:formatCode>General</c:formatCode>
                <c:ptCount val="4"/>
                <c:pt idx="0">
                  <c:v>0.63700000000000001</c:v>
                </c:pt>
                <c:pt idx="1">
                  <c:v>0.61599999999999999</c:v>
                </c:pt>
                <c:pt idx="2">
                  <c:v>0.65500000000000003</c:v>
                </c:pt>
                <c:pt idx="3">
                  <c:v>0.61799999999999999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Sheet1!$C$158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Sheet1!$D$156:$G$156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Sheet1!$D$158:$G$158</c:f>
              <c:numCache>
                <c:formatCode>General</c:formatCode>
                <c:ptCount val="4"/>
                <c:pt idx="0">
                  <c:v>0.57499999999999996</c:v>
                </c:pt>
                <c:pt idx="1">
                  <c:v>0.56100000000000005</c:v>
                </c:pt>
                <c:pt idx="2">
                  <c:v>0.60199999999999998</c:v>
                </c:pt>
                <c:pt idx="3">
                  <c:v>0.626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Sheet1!$C$159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Sheet1!$D$156:$G$156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Sheet1!$D$159:$G$159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0.64200000000000002</c:v>
                </c:pt>
                <c:pt idx="2">
                  <c:v>0.63100000000000001</c:v>
                </c:pt>
                <c:pt idx="3">
                  <c:v>0.61599999999999999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Sheet1!$C$160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Sheet1!$D$156:$G$156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Sheet1!$D$160:$G$160</c:f>
              <c:numCache>
                <c:formatCode>General</c:formatCode>
                <c:ptCount val="4"/>
                <c:pt idx="0">
                  <c:v>0.60499999999999998</c:v>
                </c:pt>
                <c:pt idx="1">
                  <c:v>0.61599999999999999</c:v>
                </c:pt>
                <c:pt idx="2">
                  <c:v>0.629</c:v>
                </c:pt>
                <c:pt idx="3">
                  <c:v>0.51400000000000001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83840"/>
        <c:axId val="98015424"/>
      </c:lineChart>
      <c:catAx>
        <c:axId val="9808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15424"/>
        <c:crosses val="autoZero"/>
        <c:auto val="1"/>
        <c:lblAlgn val="ctr"/>
        <c:lblOffset val="100"/>
        <c:noMultiLvlLbl val="0"/>
      </c:catAx>
      <c:valAx>
        <c:axId val="9801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8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Sheet1!$C$165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Sheet1!$D$164:$G$164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Sheet1!$D$165:$G$165</c:f>
              <c:numCache>
                <c:formatCode>General</c:formatCode>
                <c:ptCount val="4"/>
                <c:pt idx="0">
                  <c:v>0.45400000000000001</c:v>
                </c:pt>
                <c:pt idx="1">
                  <c:v>0.46100000000000002</c:v>
                </c:pt>
                <c:pt idx="2">
                  <c:v>0.46400000000000002</c:v>
                </c:pt>
                <c:pt idx="3">
                  <c:v>0.46899999999999997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Sheet1!$C$166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Sheet1!$D$164:$G$164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Sheet1!$D$166:$G$166</c:f>
              <c:numCache>
                <c:formatCode>General</c:formatCode>
                <c:ptCount val="4"/>
                <c:pt idx="0">
                  <c:v>0.46700000000000003</c:v>
                </c:pt>
                <c:pt idx="1">
                  <c:v>0.44800000000000001</c:v>
                </c:pt>
                <c:pt idx="2">
                  <c:v>0.439</c:v>
                </c:pt>
                <c:pt idx="3">
                  <c:v>0.435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Sheet1!$C$167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Sheet1!$D$164:$G$164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Sheet1!$D$167:$G$167</c:f>
              <c:numCache>
                <c:formatCode>General</c:formatCode>
                <c:ptCount val="4"/>
                <c:pt idx="0">
                  <c:v>0.45900000000000002</c:v>
                </c:pt>
                <c:pt idx="1">
                  <c:v>0.443</c:v>
                </c:pt>
                <c:pt idx="2">
                  <c:v>0.46100000000000002</c:v>
                </c:pt>
                <c:pt idx="3">
                  <c:v>0.42699999999999999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Sheet1!$C$168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Sheet1!$D$164:$G$164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Sheet1!$D$168:$G$168</c:f>
              <c:numCache>
                <c:formatCode>General</c:formatCode>
                <c:ptCount val="4"/>
                <c:pt idx="0">
                  <c:v>0.45800000000000002</c:v>
                </c:pt>
                <c:pt idx="1">
                  <c:v>0.48199999999999998</c:v>
                </c:pt>
                <c:pt idx="2">
                  <c:v>0.52300000000000002</c:v>
                </c:pt>
                <c:pt idx="3">
                  <c:v>0.46200000000000002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Sheet1!$C$172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Sheet1!$D$171:$G$171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Sheet1!$D$172:$G$172</c:f>
              <c:numCache>
                <c:formatCode>General</c:formatCode>
                <c:ptCount val="4"/>
                <c:pt idx="0">
                  <c:v>0.81299999999999994</c:v>
                </c:pt>
                <c:pt idx="1">
                  <c:v>0.82099999999999995</c:v>
                </c:pt>
                <c:pt idx="2">
                  <c:v>0.82699999999999996</c:v>
                </c:pt>
                <c:pt idx="3">
                  <c:v>0.82499999999999996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Sheet1!$C$173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Sheet1!$D$171:$G$171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Sheet1!$D$173:$G$173</c:f>
              <c:numCache>
                <c:formatCode>General</c:formatCode>
                <c:ptCount val="4"/>
                <c:pt idx="0">
                  <c:v>0.83399999999999996</c:v>
                </c:pt>
                <c:pt idx="1">
                  <c:v>0.83899999999999997</c:v>
                </c:pt>
                <c:pt idx="2">
                  <c:v>0.83499999999999996</c:v>
                </c:pt>
                <c:pt idx="3">
                  <c:v>0.82599999999999996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Sheet1!$C$174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Sheet1!$D$171:$G$171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Sheet1!$D$174:$G$174</c:f>
              <c:numCache>
                <c:formatCode>General</c:formatCode>
                <c:ptCount val="4"/>
                <c:pt idx="0">
                  <c:v>0.83799999999999997</c:v>
                </c:pt>
                <c:pt idx="1">
                  <c:v>0.85299999999999998</c:v>
                </c:pt>
                <c:pt idx="2">
                  <c:v>0.84899999999999998</c:v>
                </c:pt>
                <c:pt idx="3">
                  <c:v>0.83299999999999996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Sheet1!$C$175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Sheet1!$D$171:$G$171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Sheet1!$D$175:$G$175</c:f>
              <c:numCache>
                <c:formatCode>General</c:formatCode>
                <c:ptCount val="4"/>
                <c:pt idx="0">
                  <c:v>0.78600000000000003</c:v>
                </c:pt>
                <c:pt idx="1">
                  <c:v>0.84099999999999997</c:v>
                </c:pt>
                <c:pt idx="2">
                  <c:v>0.78500000000000003</c:v>
                </c:pt>
                <c:pt idx="3">
                  <c:v>0.82199999999999995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84864"/>
        <c:axId val="98124352"/>
      </c:lineChart>
      <c:catAx>
        <c:axId val="9808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124352"/>
        <c:crosses val="autoZero"/>
        <c:auto val="1"/>
        <c:lblAlgn val="ctr"/>
        <c:lblOffset val="100"/>
        <c:noMultiLvlLbl val="0"/>
      </c:catAx>
      <c:valAx>
        <c:axId val="981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8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Sheet1!$C$180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Sheet1!$D$179:$G$179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Sheet1!$D$180:$G$180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0.47199999999999998</c:v>
                </c:pt>
                <c:pt idx="2">
                  <c:v>0.46700000000000003</c:v>
                </c:pt>
                <c:pt idx="3">
                  <c:v>0.46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Sheet1!$C$181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Sheet1!$D$179:$G$179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Sheet1!$D$181:$G$181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0.47599999999999998</c:v>
                </c:pt>
                <c:pt idx="2">
                  <c:v>0.45900000000000002</c:v>
                </c:pt>
                <c:pt idx="3">
                  <c:v>0.45900000000000002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Sheet1!$C$182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Sheet1!$D$179:$G$179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Sheet1!$D$182:$G$182</c:f>
              <c:numCache>
                <c:formatCode>General</c:formatCode>
                <c:ptCount val="4"/>
                <c:pt idx="0">
                  <c:v>0.46899999999999997</c:v>
                </c:pt>
                <c:pt idx="1">
                  <c:v>0.45300000000000001</c:v>
                </c:pt>
                <c:pt idx="2">
                  <c:v>0.44600000000000001</c:v>
                </c:pt>
                <c:pt idx="3">
                  <c:v>0.44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Sheet1!$C$183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Sheet1!$D$179:$G$179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Sheet1!$D$183:$G$183</c:f>
              <c:numCache>
                <c:formatCode>General</c:formatCode>
                <c:ptCount val="4"/>
                <c:pt idx="0">
                  <c:v>0.47099999999999997</c:v>
                </c:pt>
                <c:pt idx="1">
                  <c:v>0.46200000000000002</c:v>
                </c:pt>
                <c:pt idx="2">
                  <c:v>0.45400000000000001</c:v>
                </c:pt>
                <c:pt idx="3">
                  <c:v>0.46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Sheet1!$C$187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Sheet1!$D$186:$G$186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Sheet1!$D$187:$G$187</c:f>
              <c:numCache>
                <c:formatCode>General</c:formatCode>
                <c:ptCount val="4"/>
                <c:pt idx="0">
                  <c:v>0.81499999999999995</c:v>
                </c:pt>
                <c:pt idx="1">
                  <c:v>0.81399999999999995</c:v>
                </c:pt>
                <c:pt idx="2">
                  <c:v>0.80600000000000005</c:v>
                </c:pt>
                <c:pt idx="3">
                  <c:v>0.80800000000000005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Sheet1!$C$188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Sheet1!$D$186:$G$186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Sheet1!$D$188:$G$188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0.82399999999999995</c:v>
                </c:pt>
                <c:pt idx="2">
                  <c:v>0.83699999999999997</c:v>
                </c:pt>
                <c:pt idx="3">
                  <c:v>0.83099999999999996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Sheet1!$C$189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Sheet1!$D$186:$G$186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Sheet1!$D$189:$G$189</c:f>
              <c:numCache>
                <c:formatCode>General</c:formatCode>
                <c:ptCount val="4"/>
                <c:pt idx="0">
                  <c:v>0.83299999999999996</c:v>
                </c:pt>
                <c:pt idx="1">
                  <c:v>0.82199999999999995</c:v>
                </c:pt>
                <c:pt idx="2">
                  <c:v>0.84</c:v>
                </c:pt>
                <c:pt idx="3">
                  <c:v>0.83799999999999997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Sheet1!$C$190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Sheet1!$D$186:$G$186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Sheet1!$D$190:$G$190</c:f>
              <c:numCache>
                <c:formatCode>General</c:formatCode>
                <c:ptCount val="4"/>
                <c:pt idx="0">
                  <c:v>0.84199999999999997</c:v>
                </c:pt>
                <c:pt idx="1">
                  <c:v>0.83799999999999997</c:v>
                </c:pt>
                <c:pt idx="2">
                  <c:v>0.84299999999999997</c:v>
                </c:pt>
                <c:pt idx="3">
                  <c:v>0.84499999999999997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85888"/>
        <c:axId val="98126656"/>
      </c:lineChart>
      <c:catAx>
        <c:axId val="9808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126656"/>
        <c:crosses val="autoZero"/>
        <c:auto val="1"/>
        <c:lblAlgn val="ctr"/>
        <c:lblOffset val="100"/>
        <c:noMultiLvlLbl val="0"/>
      </c:catAx>
      <c:valAx>
        <c:axId val="981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8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Sheet1!$C$195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Sheet1!$D$194:$G$194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Sheet1!$D$195:$G$195</c:f>
              <c:numCache>
                <c:formatCode>General</c:formatCode>
                <c:ptCount val="4"/>
                <c:pt idx="0">
                  <c:v>0.75700000000000001</c:v>
                </c:pt>
                <c:pt idx="1">
                  <c:v>0.74099999999999999</c:v>
                </c:pt>
                <c:pt idx="2">
                  <c:v>0.73899999999999999</c:v>
                </c:pt>
                <c:pt idx="3">
                  <c:v>0.68100000000000005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Sheet1!$C$196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Sheet1!$D$194:$G$194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Sheet1!$D$196:$G$196</c:f>
              <c:numCache>
                <c:formatCode>General</c:formatCode>
                <c:ptCount val="4"/>
                <c:pt idx="0">
                  <c:v>0.69899999999999995</c:v>
                </c:pt>
                <c:pt idx="1">
                  <c:v>0.73299999999999998</c:v>
                </c:pt>
                <c:pt idx="2">
                  <c:v>0.78900000000000003</c:v>
                </c:pt>
                <c:pt idx="3">
                  <c:v>0.69799999999999995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Sheet1!$C$197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Sheet1!$D$194:$G$194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Sheet1!$D$197:$G$197</c:f>
              <c:numCache>
                <c:formatCode>General</c:formatCode>
                <c:ptCount val="4"/>
                <c:pt idx="0">
                  <c:v>0.79800000000000004</c:v>
                </c:pt>
                <c:pt idx="1">
                  <c:v>0.74399999999999999</c:v>
                </c:pt>
                <c:pt idx="2">
                  <c:v>0.77100000000000002</c:v>
                </c:pt>
                <c:pt idx="3">
                  <c:v>0.74399999999999999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Sheet1!$C$198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Sheet1!$D$194:$G$194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Sheet1!$D$198:$G$198</c:f>
              <c:numCache>
                <c:formatCode>General</c:formatCode>
                <c:ptCount val="4"/>
                <c:pt idx="0">
                  <c:v>0.74</c:v>
                </c:pt>
                <c:pt idx="1">
                  <c:v>0.75900000000000001</c:v>
                </c:pt>
                <c:pt idx="2">
                  <c:v>0.77400000000000002</c:v>
                </c:pt>
                <c:pt idx="3">
                  <c:v>0.71199999999999997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Sheet1!$C$202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Sheet1!$D$202:$G$202</c:f>
              <c:numCache>
                <c:formatCode>General</c:formatCode>
                <c:ptCount val="4"/>
                <c:pt idx="0">
                  <c:v>0.56599999999999995</c:v>
                </c:pt>
                <c:pt idx="1">
                  <c:v>0.65200000000000002</c:v>
                </c:pt>
                <c:pt idx="2">
                  <c:v>0.58599999999999997</c:v>
                </c:pt>
                <c:pt idx="3">
                  <c:v>0.63900000000000001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Sheet1!$C$203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Sheet1!$D$203:$G$203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0.61799999999999999</c:v>
                </c:pt>
                <c:pt idx="2">
                  <c:v>0.63100000000000001</c:v>
                </c:pt>
                <c:pt idx="3">
                  <c:v>0.55800000000000005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Sheet1!$C$204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Sheet1!$D$204:$G$204</c:f>
              <c:numCache>
                <c:formatCode>General</c:formatCode>
                <c:ptCount val="4"/>
                <c:pt idx="0">
                  <c:v>0.63700000000000001</c:v>
                </c:pt>
                <c:pt idx="1">
                  <c:v>0.63400000000000001</c:v>
                </c:pt>
                <c:pt idx="2">
                  <c:v>0.63900000000000001</c:v>
                </c:pt>
                <c:pt idx="3">
                  <c:v>0.51200000000000001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Sheet1!$C$205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Sheet1!$D$205:$G$205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0.65200000000000002</c:v>
                </c:pt>
                <c:pt idx="2">
                  <c:v>0.6</c:v>
                </c:pt>
                <c:pt idx="3">
                  <c:v>0.56899999999999995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50752"/>
        <c:axId val="98128960"/>
      </c:lineChart>
      <c:catAx>
        <c:axId val="98250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128960"/>
        <c:crosses val="autoZero"/>
        <c:auto val="1"/>
        <c:lblAlgn val="ctr"/>
        <c:lblOffset val="100"/>
        <c:noMultiLvlLbl val="0"/>
      </c:catAx>
      <c:valAx>
        <c:axId val="9812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5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Sheet1!$C$210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Sheet1!$D$209:$G$209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Sheet1!$D$210:$G$210</c:f>
              <c:numCache>
                <c:formatCode>General</c:formatCode>
                <c:ptCount val="4"/>
                <c:pt idx="0">
                  <c:v>0.73099999999999998</c:v>
                </c:pt>
                <c:pt idx="1">
                  <c:v>0.73799999999999999</c:v>
                </c:pt>
                <c:pt idx="2">
                  <c:v>0.73499999999999999</c:v>
                </c:pt>
                <c:pt idx="3">
                  <c:v>0.70399999999999996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Sheet1!$C$211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Sheet1!$D$209:$G$209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Sheet1!$D$211:$G$211</c:f>
              <c:numCache>
                <c:formatCode>General</c:formatCode>
                <c:ptCount val="4"/>
                <c:pt idx="0">
                  <c:v>0.71399999999999997</c:v>
                </c:pt>
                <c:pt idx="1">
                  <c:v>0.70499999999999996</c:v>
                </c:pt>
                <c:pt idx="2">
                  <c:v>0.71399999999999997</c:v>
                </c:pt>
                <c:pt idx="3">
                  <c:v>0.71699999999999997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Sheet1!$C$212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Sheet1!$D$209:$G$209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Sheet1!$D$212:$G$212</c:f>
              <c:numCache>
                <c:formatCode>General</c:formatCode>
                <c:ptCount val="4"/>
                <c:pt idx="0">
                  <c:v>0.72499999999999998</c:v>
                </c:pt>
                <c:pt idx="1">
                  <c:v>0.72599999999999998</c:v>
                </c:pt>
                <c:pt idx="2">
                  <c:v>0.71699999999999997</c:v>
                </c:pt>
                <c:pt idx="3">
                  <c:v>0.752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Sheet1!$C$213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Sheet1!$D$209:$G$209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Sheet1!$D$213:$G$213</c:f>
              <c:numCache>
                <c:formatCode>General</c:formatCode>
                <c:ptCount val="4"/>
                <c:pt idx="0">
                  <c:v>0.70799999999999996</c:v>
                </c:pt>
                <c:pt idx="1">
                  <c:v>0.745</c:v>
                </c:pt>
                <c:pt idx="2">
                  <c:v>0.73</c:v>
                </c:pt>
                <c:pt idx="3">
                  <c:v>0.67800000000000005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Sheet1!$C$217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Sheet1!$D$217:$G$217</c:f>
              <c:numCache>
                <c:formatCode>General</c:formatCode>
                <c:ptCount val="4"/>
                <c:pt idx="0">
                  <c:v>0.59699999999999998</c:v>
                </c:pt>
                <c:pt idx="1">
                  <c:v>0.63700000000000001</c:v>
                </c:pt>
                <c:pt idx="2">
                  <c:v>0.66600000000000004</c:v>
                </c:pt>
                <c:pt idx="3">
                  <c:v>0.56499999999999995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Sheet1!$C$218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Sheet1!$D$218:$G$218</c:f>
              <c:numCache>
                <c:formatCode>General</c:formatCode>
                <c:ptCount val="4"/>
                <c:pt idx="0">
                  <c:v>0.59399999999999997</c:v>
                </c:pt>
                <c:pt idx="1">
                  <c:v>0.57899999999999996</c:v>
                </c:pt>
                <c:pt idx="2">
                  <c:v>0.59099999999999997</c:v>
                </c:pt>
                <c:pt idx="3">
                  <c:v>0.629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Sheet1!$C$219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Sheet1!$D$219:$G$219</c:f>
              <c:numCache>
                <c:formatCode>General</c:formatCode>
                <c:ptCount val="4"/>
                <c:pt idx="0">
                  <c:v>0.626</c:v>
                </c:pt>
                <c:pt idx="1">
                  <c:v>0.628</c:v>
                </c:pt>
                <c:pt idx="2">
                  <c:v>0.65700000000000003</c:v>
                </c:pt>
                <c:pt idx="3">
                  <c:v>0.67600000000000005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Sheet1!$C$220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Sheet1!$D$220:$G$220</c:f>
              <c:numCache>
                <c:formatCode>General</c:formatCode>
                <c:ptCount val="4"/>
                <c:pt idx="0">
                  <c:v>0.61</c:v>
                </c:pt>
                <c:pt idx="1">
                  <c:v>0.63600000000000001</c:v>
                </c:pt>
                <c:pt idx="2">
                  <c:v>0.60199999999999998</c:v>
                </c:pt>
                <c:pt idx="3">
                  <c:v>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65856"/>
        <c:axId val="98131264"/>
      </c:lineChart>
      <c:catAx>
        <c:axId val="3186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131264"/>
        <c:crosses val="autoZero"/>
        <c:auto val="1"/>
        <c:lblAlgn val="ctr"/>
        <c:lblOffset val="100"/>
        <c:noMultiLvlLbl val="0"/>
      </c:catAx>
      <c:valAx>
        <c:axId val="9813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6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Sheet1!$C$225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Sheet1!$D$224:$G$224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Sheet1!$D$225:$G$225</c:f>
              <c:numCache>
                <c:formatCode>General</c:formatCode>
                <c:ptCount val="4"/>
                <c:pt idx="0">
                  <c:v>0.54400000000000004</c:v>
                </c:pt>
                <c:pt idx="1">
                  <c:v>0.54</c:v>
                </c:pt>
                <c:pt idx="2">
                  <c:v>0.54600000000000004</c:v>
                </c:pt>
                <c:pt idx="3">
                  <c:v>0.55000000000000004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Sheet1!$C$226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Sheet1!$D$224:$G$224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Sheet1!$D$226:$G$226</c:f>
              <c:numCache>
                <c:formatCode>General</c:formatCode>
                <c:ptCount val="4"/>
                <c:pt idx="0">
                  <c:v>0.47099999999999997</c:v>
                </c:pt>
                <c:pt idx="1">
                  <c:v>0.45600000000000002</c:v>
                </c:pt>
                <c:pt idx="2">
                  <c:v>0.433</c:v>
                </c:pt>
                <c:pt idx="3">
                  <c:v>0.45700000000000002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Sheet1!$C$227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Sheet1!$D$224:$G$224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Sheet1!$D$227:$G$227</c:f>
              <c:numCache>
                <c:formatCode>General</c:formatCode>
                <c:ptCount val="4"/>
                <c:pt idx="0">
                  <c:v>0.434</c:v>
                </c:pt>
                <c:pt idx="1">
                  <c:v>0.42</c:v>
                </c:pt>
                <c:pt idx="2">
                  <c:v>0.39100000000000001</c:v>
                </c:pt>
                <c:pt idx="3">
                  <c:v>0.43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Sheet1!$C$228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Sheet1!$D$224:$G$224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Sheet1!$D$228:$G$228</c:f>
              <c:numCache>
                <c:formatCode>General</c:formatCode>
                <c:ptCount val="4"/>
                <c:pt idx="0">
                  <c:v>0.42299999999999999</c:v>
                </c:pt>
                <c:pt idx="1">
                  <c:v>0.40100000000000002</c:v>
                </c:pt>
                <c:pt idx="2">
                  <c:v>0.38900000000000001</c:v>
                </c:pt>
                <c:pt idx="3">
                  <c:v>0.41099999999999998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Sheet1!$C$232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Sheet1!$D$232:$G$232</c:f>
              <c:numCache>
                <c:formatCode>General</c:formatCode>
                <c:ptCount val="4"/>
                <c:pt idx="0">
                  <c:v>0.78</c:v>
                </c:pt>
                <c:pt idx="1">
                  <c:v>0.77400000000000002</c:v>
                </c:pt>
                <c:pt idx="2">
                  <c:v>0.78800000000000003</c:v>
                </c:pt>
                <c:pt idx="3">
                  <c:v>0.78900000000000003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Sheet1!$C$233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Sheet1!$D$233:$G$233</c:f>
              <c:numCache>
                <c:formatCode>General</c:formatCode>
                <c:ptCount val="4"/>
                <c:pt idx="0">
                  <c:v>0.84299999999999997</c:v>
                </c:pt>
                <c:pt idx="1">
                  <c:v>0.84</c:v>
                </c:pt>
                <c:pt idx="2">
                  <c:v>0.85299999999999998</c:v>
                </c:pt>
                <c:pt idx="3">
                  <c:v>0.85899999999999999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Sheet1!$C$234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Sheet1!$D$234:$G$234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0.86</c:v>
                </c:pt>
                <c:pt idx="2">
                  <c:v>0.86699999999999999</c:v>
                </c:pt>
                <c:pt idx="3">
                  <c:v>0.86199999999999999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Sheet1!$C$235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Sheet1!$D$235:$G$235</c:f>
              <c:numCache>
                <c:formatCode>General</c:formatCode>
                <c:ptCount val="4"/>
                <c:pt idx="0">
                  <c:v>0.86299999999999999</c:v>
                </c:pt>
                <c:pt idx="1">
                  <c:v>0.85699999999999998</c:v>
                </c:pt>
                <c:pt idx="2">
                  <c:v>0.86099999999999999</c:v>
                </c:pt>
                <c:pt idx="3">
                  <c:v>0.85899999999999999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52800"/>
        <c:axId val="98012544"/>
      </c:lineChart>
      <c:catAx>
        <c:axId val="9825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12544"/>
        <c:crosses val="autoZero"/>
        <c:auto val="1"/>
        <c:lblAlgn val="ctr"/>
        <c:lblOffset val="100"/>
        <c:noMultiLvlLbl val="0"/>
      </c:catAx>
      <c:valAx>
        <c:axId val="9801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5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Sheet1!$C$239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Sheet1!$D$238:$G$238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Sheet1!$D$239:$G$239</c:f>
              <c:numCache>
                <c:formatCode>General</c:formatCode>
                <c:ptCount val="4"/>
                <c:pt idx="0">
                  <c:v>0.75700000000000001</c:v>
                </c:pt>
                <c:pt idx="1">
                  <c:v>0.73099999999999998</c:v>
                </c:pt>
                <c:pt idx="2">
                  <c:v>0.72</c:v>
                </c:pt>
                <c:pt idx="3">
                  <c:v>0.72199999999999998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Sheet1!$C$240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Sheet1!$D$238:$G$238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Sheet1!$D$240:$G$240</c:f>
              <c:numCache>
                <c:formatCode>General</c:formatCode>
                <c:ptCount val="4"/>
                <c:pt idx="0">
                  <c:v>0.72</c:v>
                </c:pt>
                <c:pt idx="1">
                  <c:v>0.70399999999999996</c:v>
                </c:pt>
                <c:pt idx="2">
                  <c:v>0.73599999999999999</c:v>
                </c:pt>
                <c:pt idx="3">
                  <c:v>0.71299999999999997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Sheet1!$C$241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Sheet1!$D$238:$G$238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Sheet1!$D$241:$G$241</c:f>
              <c:numCache>
                <c:formatCode>General</c:formatCode>
                <c:ptCount val="4"/>
                <c:pt idx="0">
                  <c:v>0.72099999999999997</c:v>
                </c:pt>
                <c:pt idx="1">
                  <c:v>0.71699999999999997</c:v>
                </c:pt>
                <c:pt idx="2">
                  <c:v>0.69199999999999995</c:v>
                </c:pt>
                <c:pt idx="3">
                  <c:v>0.71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Sheet1!$C$242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Sheet1!$D$238:$G$238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Sheet1!$D$242:$G$242</c:f>
              <c:numCache>
                <c:formatCode>General</c:formatCode>
                <c:ptCount val="4"/>
                <c:pt idx="0">
                  <c:v>0.72899999999999998</c:v>
                </c:pt>
                <c:pt idx="1">
                  <c:v>0.72899999999999998</c:v>
                </c:pt>
                <c:pt idx="2">
                  <c:v>0.71</c:v>
                </c:pt>
                <c:pt idx="3">
                  <c:v>0.70099999999999996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Sheet1!$C$246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Sheet1!$D$246:$G$246</c:f>
              <c:numCache>
                <c:formatCode>General</c:formatCode>
                <c:ptCount val="4"/>
                <c:pt idx="0">
                  <c:v>0.39400000000000002</c:v>
                </c:pt>
                <c:pt idx="1">
                  <c:v>0.58599999999999997</c:v>
                </c:pt>
                <c:pt idx="2">
                  <c:v>0.6</c:v>
                </c:pt>
                <c:pt idx="3">
                  <c:v>0.64100000000000001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Sheet1!$C$247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Sheet1!$D$247:$G$247</c:f>
              <c:numCache>
                <c:formatCode>General</c:formatCode>
                <c:ptCount val="4"/>
                <c:pt idx="0">
                  <c:v>0.60199999999999998</c:v>
                </c:pt>
                <c:pt idx="1">
                  <c:v>0.64200000000000002</c:v>
                </c:pt>
                <c:pt idx="2">
                  <c:v>0.57099999999999995</c:v>
                </c:pt>
                <c:pt idx="3">
                  <c:v>0.63900000000000001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Sheet1!$C$248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Sheet1!$D$248:$G$248</c:f>
              <c:numCache>
                <c:formatCode>General</c:formatCode>
                <c:ptCount val="4"/>
                <c:pt idx="0">
                  <c:v>0.67500000000000004</c:v>
                </c:pt>
                <c:pt idx="1">
                  <c:v>0.59699999999999998</c:v>
                </c:pt>
                <c:pt idx="2">
                  <c:v>0.56100000000000005</c:v>
                </c:pt>
                <c:pt idx="3">
                  <c:v>0.59399999999999997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Sheet1!$C$249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Sheet1!$D$249:$G$249</c:f>
              <c:numCache>
                <c:formatCode>General</c:formatCode>
                <c:ptCount val="4"/>
                <c:pt idx="0">
                  <c:v>0.64200000000000002</c:v>
                </c:pt>
                <c:pt idx="1">
                  <c:v>0.67800000000000005</c:v>
                </c:pt>
                <c:pt idx="2">
                  <c:v>0.56599999999999995</c:v>
                </c:pt>
                <c:pt idx="3">
                  <c:v>0.60799999999999998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53312"/>
        <c:axId val="98232576"/>
      </c:lineChart>
      <c:catAx>
        <c:axId val="9825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2576"/>
        <c:crosses val="autoZero"/>
        <c:auto val="1"/>
        <c:lblAlgn val="ctr"/>
        <c:lblOffset val="100"/>
        <c:noMultiLvlLbl val="0"/>
      </c:catAx>
      <c:valAx>
        <c:axId val="9823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53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Sheet1!$C$253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Sheet1!$D$252:$G$252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Sheet1!$D$253:$G$253</c:f>
              <c:numCache>
                <c:formatCode>General</c:formatCode>
                <c:ptCount val="4"/>
                <c:pt idx="0">
                  <c:v>0.57199999999999995</c:v>
                </c:pt>
                <c:pt idx="1">
                  <c:v>0.56899999999999995</c:v>
                </c:pt>
                <c:pt idx="2">
                  <c:v>0.54300000000000004</c:v>
                </c:pt>
                <c:pt idx="3">
                  <c:v>0.56000000000000005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Sheet1!$C$254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Sheet1!$D$252:$G$252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Sheet1!$D$254:$G$254</c:f>
              <c:numCache>
                <c:formatCode>General</c:formatCode>
                <c:ptCount val="4"/>
                <c:pt idx="0">
                  <c:v>0.52200000000000002</c:v>
                </c:pt>
                <c:pt idx="1">
                  <c:v>0.47799999999999998</c:v>
                </c:pt>
                <c:pt idx="2">
                  <c:v>0.45300000000000001</c:v>
                </c:pt>
                <c:pt idx="3">
                  <c:v>0.45600000000000002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Sheet1!$C$255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Sheet1!$D$252:$G$252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Sheet1!$D$255:$G$255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0.45600000000000002</c:v>
                </c:pt>
                <c:pt idx="2">
                  <c:v>0.42699999999999999</c:v>
                </c:pt>
                <c:pt idx="3">
                  <c:v>0.42299999999999999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Sheet1!$C$256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Sheet1!$D$252:$G$252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Sheet1!$D$256:$G$256</c:f>
              <c:numCache>
                <c:formatCode>General</c:formatCode>
                <c:ptCount val="4"/>
                <c:pt idx="0">
                  <c:v>0.47199999999999998</c:v>
                </c:pt>
                <c:pt idx="1">
                  <c:v>0.46300000000000002</c:v>
                </c:pt>
                <c:pt idx="2">
                  <c:v>0.43099999999999999</c:v>
                </c:pt>
                <c:pt idx="3">
                  <c:v>0.45200000000000001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Sheet1!$C$260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Sheet1!$D$260:$G$260</c:f>
              <c:numCache>
                <c:formatCode>General</c:formatCode>
                <c:ptCount val="4"/>
                <c:pt idx="0">
                  <c:v>0.81100000000000005</c:v>
                </c:pt>
                <c:pt idx="1">
                  <c:v>0.80100000000000005</c:v>
                </c:pt>
                <c:pt idx="2">
                  <c:v>0.81299999999999994</c:v>
                </c:pt>
                <c:pt idx="3">
                  <c:v>0.82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Sheet1!$C$261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Sheet1!$D$261:$G$261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0.82899999999999996</c:v>
                </c:pt>
                <c:pt idx="2">
                  <c:v>0.85799999999999998</c:v>
                </c:pt>
                <c:pt idx="3">
                  <c:v>0.84899999999999998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Sheet1!$C$262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Sheet1!$D$262:$G$262</c:f>
              <c:numCache>
                <c:formatCode>General</c:formatCode>
                <c:ptCount val="4"/>
                <c:pt idx="0">
                  <c:v>0.84599999999999997</c:v>
                </c:pt>
                <c:pt idx="1">
                  <c:v>0.85199999999999998</c:v>
                </c:pt>
                <c:pt idx="2">
                  <c:v>0.86</c:v>
                </c:pt>
                <c:pt idx="3">
                  <c:v>0.85699999999999998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Sheet1!$C$263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Sheet1!$D$263:$G$263</c:f>
              <c:numCache>
                <c:formatCode>General</c:formatCode>
                <c:ptCount val="4"/>
                <c:pt idx="0">
                  <c:v>0.86099999999999999</c:v>
                </c:pt>
                <c:pt idx="1">
                  <c:v>0.85799999999999998</c:v>
                </c:pt>
                <c:pt idx="2">
                  <c:v>0.86499999999999999</c:v>
                </c:pt>
                <c:pt idx="3">
                  <c:v>0.871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4304"/>
        <c:axId val="98234880"/>
      </c:lineChart>
      <c:catAx>
        <c:axId val="989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4880"/>
        <c:crosses val="autoZero"/>
        <c:auto val="1"/>
        <c:lblAlgn val="ctr"/>
        <c:lblOffset val="100"/>
        <c:noMultiLvlLbl val="0"/>
      </c:catAx>
      <c:valAx>
        <c:axId val="9823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1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Sheet1!$C$267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Sheet1!$D$266:$G$266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Sheet1!$D$267:$G$267</c:f>
              <c:numCache>
                <c:formatCode>General</c:formatCode>
                <c:ptCount val="4"/>
                <c:pt idx="0">
                  <c:v>0.89600000000000002</c:v>
                </c:pt>
                <c:pt idx="1">
                  <c:v>0.86899999999999999</c:v>
                </c:pt>
                <c:pt idx="2">
                  <c:v>0.84899999999999998</c:v>
                </c:pt>
                <c:pt idx="3">
                  <c:v>0.76600000000000001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Sheet1!$C$268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Sheet1!$D$266:$G$266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Sheet1!$D$268:$G$268</c:f>
              <c:numCache>
                <c:formatCode>General</c:formatCode>
                <c:ptCount val="4"/>
                <c:pt idx="0">
                  <c:v>0.78300000000000003</c:v>
                </c:pt>
                <c:pt idx="1">
                  <c:v>0.75600000000000001</c:v>
                </c:pt>
                <c:pt idx="2">
                  <c:v>0.73099999999999998</c:v>
                </c:pt>
                <c:pt idx="3">
                  <c:v>0.76600000000000001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Sheet1!$C$269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Sheet1!$D$266:$G$266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Sheet1!$D$269:$G$269</c:f>
              <c:numCache>
                <c:formatCode>General</c:formatCode>
                <c:ptCount val="4"/>
                <c:pt idx="0">
                  <c:v>0.84299999999999997</c:v>
                </c:pt>
                <c:pt idx="1">
                  <c:v>0.77900000000000003</c:v>
                </c:pt>
                <c:pt idx="2">
                  <c:v>0.69699999999999995</c:v>
                </c:pt>
                <c:pt idx="3">
                  <c:v>0.84699999999999998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Sheet1!$C$270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Sheet1!$D$266:$G$266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Sheet1!$D$270:$G$270</c:f>
              <c:numCache>
                <c:formatCode>General</c:formatCode>
                <c:ptCount val="4"/>
                <c:pt idx="0">
                  <c:v>0.81100000000000005</c:v>
                </c:pt>
                <c:pt idx="1">
                  <c:v>0.85399999999999998</c:v>
                </c:pt>
                <c:pt idx="2">
                  <c:v>0.86499999999999999</c:v>
                </c:pt>
                <c:pt idx="3">
                  <c:v>0.82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Sheet1!$C$274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Sheet1!$D$274:$G$274</c:f>
              <c:numCache>
                <c:formatCode>General</c:formatCode>
                <c:ptCount val="4"/>
                <c:pt idx="0">
                  <c:v>0.66500000000000004</c:v>
                </c:pt>
                <c:pt idx="1">
                  <c:v>0.629</c:v>
                </c:pt>
                <c:pt idx="2">
                  <c:v>0.63900000000000001</c:v>
                </c:pt>
                <c:pt idx="3">
                  <c:v>0.57099999999999995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Sheet1!$C$275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Sheet1!$D$275:$G$275</c:f>
              <c:numCache>
                <c:formatCode>General</c:formatCode>
                <c:ptCount val="4"/>
                <c:pt idx="0">
                  <c:v>0.6</c:v>
                </c:pt>
                <c:pt idx="1">
                  <c:v>0.59299999999999997</c:v>
                </c:pt>
                <c:pt idx="2">
                  <c:v>0.63100000000000001</c:v>
                </c:pt>
                <c:pt idx="3">
                  <c:v>0.55300000000000005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Sheet1!$C$276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Sheet1!$D$276:$G$276</c:f>
              <c:numCache>
                <c:formatCode>General</c:formatCode>
                <c:ptCount val="4"/>
                <c:pt idx="0">
                  <c:v>0.67300000000000004</c:v>
                </c:pt>
                <c:pt idx="1">
                  <c:v>0.66200000000000003</c:v>
                </c:pt>
                <c:pt idx="2">
                  <c:v>0.61599999999999999</c:v>
                </c:pt>
                <c:pt idx="3">
                  <c:v>0.65500000000000003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Sheet1!$C$277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Sheet1!$D$277:$G$277</c:f>
              <c:numCache>
                <c:formatCode>General</c:formatCode>
                <c:ptCount val="4"/>
                <c:pt idx="0">
                  <c:v>0.65500000000000003</c:v>
                </c:pt>
                <c:pt idx="1">
                  <c:v>0.63400000000000001</c:v>
                </c:pt>
                <c:pt idx="2">
                  <c:v>0.61799999999999999</c:v>
                </c:pt>
                <c:pt idx="3">
                  <c:v>0.64200000000000002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5328"/>
        <c:axId val="98236608"/>
      </c:lineChart>
      <c:catAx>
        <c:axId val="9891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36608"/>
        <c:crosses val="autoZero"/>
        <c:auto val="1"/>
        <c:lblAlgn val="ctr"/>
        <c:lblOffset val="100"/>
        <c:noMultiLvlLbl val="0"/>
      </c:catAx>
      <c:valAx>
        <c:axId val="98236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1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Sheet1!$C$15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Sheet1!$D$14:$G$14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Sheet1!$D$15:$G$15</c:f>
              <c:numCache>
                <c:formatCode>General</c:formatCode>
                <c:ptCount val="4"/>
                <c:pt idx="0">
                  <c:v>0.76</c:v>
                </c:pt>
                <c:pt idx="1">
                  <c:v>0.73099999999999998</c:v>
                </c:pt>
                <c:pt idx="2">
                  <c:v>0.70699999999999996</c:v>
                </c:pt>
                <c:pt idx="3">
                  <c:v>0.71899999999999997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Sheet1!$C$16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Sheet1!$D$14:$G$14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Sheet1!$D$16:$G$16</c:f>
              <c:numCache>
                <c:formatCode>General</c:formatCode>
                <c:ptCount val="4"/>
                <c:pt idx="0">
                  <c:v>0.72399999999999998</c:v>
                </c:pt>
                <c:pt idx="1">
                  <c:v>0.68600000000000005</c:v>
                </c:pt>
                <c:pt idx="2">
                  <c:v>0.67</c:v>
                </c:pt>
                <c:pt idx="3">
                  <c:v>0.67600000000000005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Sheet1!$C$17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Sheet1!$D$14:$G$14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Sheet1!$D$17:$G$17</c:f>
              <c:numCache>
                <c:formatCode>General</c:formatCode>
                <c:ptCount val="4"/>
                <c:pt idx="0">
                  <c:v>0.67800000000000005</c:v>
                </c:pt>
                <c:pt idx="1">
                  <c:v>0.67300000000000004</c:v>
                </c:pt>
                <c:pt idx="2">
                  <c:v>0.64800000000000002</c:v>
                </c:pt>
                <c:pt idx="3">
                  <c:v>0.59499999999999997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Sheet1!$C$18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Sheet1!$D$14:$G$14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Sheet1!$D$18:$G$18</c:f>
              <c:numCache>
                <c:formatCode>General</c:formatCode>
                <c:ptCount val="4"/>
                <c:pt idx="0">
                  <c:v>0.69599999999999995</c:v>
                </c:pt>
                <c:pt idx="1">
                  <c:v>0.64900000000000002</c:v>
                </c:pt>
                <c:pt idx="2">
                  <c:v>0.61799999999999999</c:v>
                </c:pt>
                <c:pt idx="3">
                  <c:v>0.61399999999999999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Sheet1!$C$22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Sheet1!$D$21:$G$21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Sheet1!$D$22:$G$22</c:f>
              <c:numCache>
                <c:formatCode>General</c:formatCode>
                <c:ptCount val="4"/>
                <c:pt idx="0">
                  <c:v>0.63900000000000001</c:v>
                </c:pt>
                <c:pt idx="1">
                  <c:v>0.64700000000000002</c:v>
                </c:pt>
                <c:pt idx="2">
                  <c:v>0.54500000000000004</c:v>
                </c:pt>
                <c:pt idx="3">
                  <c:v>0.64200000000000002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Sheet1!$D$21:$G$21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Sheet1!$D$23:$G$23</c:f>
              <c:numCache>
                <c:formatCode>General</c:formatCode>
                <c:ptCount val="4"/>
                <c:pt idx="0">
                  <c:v>0.66500000000000004</c:v>
                </c:pt>
                <c:pt idx="1">
                  <c:v>0.60199999999999998</c:v>
                </c:pt>
                <c:pt idx="2">
                  <c:v>0.57199999999999995</c:v>
                </c:pt>
                <c:pt idx="3">
                  <c:v>0.58199999999999996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Sheet1!$C$24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Sheet1!$D$21:$G$21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Sheet1!$D$24:$G$24</c:f>
              <c:numCache>
                <c:formatCode>General</c:formatCode>
                <c:ptCount val="4"/>
                <c:pt idx="0">
                  <c:v>0.54600000000000004</c:v>
                </c:pt>
                <c:pt idx="1">
                  <c:v>0.52400000000000002</c:v>
                </c:pt>
                <c:pt idx="2">
                  <c:v>0.61</c:v>
                </c:pt>
                <c:pt idx="3">
                  <c:v>0.60199999999999998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Sheet1!$C$25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Sheet1!$D$21:$G$21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Sheet1!$D$25:$G$25</c:f>
              <c:numCache>
                <c:formatCode>General</c:formatCode>
                <c:ptCount val="4"/>
                <c:pt idx="0">
                  <c:v>0.62</c:v>
                </c:pt>
                <c:pt idx="1">
                  <c:v>0.57299999999999995</c:v>
                </c:pt>
                <c:pt idx="2">
                  <c:v>0.59799999999999998</c:v>
                </c:pt>
                <c:pt idx="3">
                  <c:v>0.59199999999999997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1488"/>
        <c:axId val="113491264"/>
      </c:lineChart>
      <c:catAx>
        <c:axId val="520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491264"/>
        <c:crosses val="autoZero"/>
        <c:auto val="1"/>
        <c:lblAlgn val="ctr"/>
        <c:lblOffset val="100"/>
        <c:noMultiLvlLbl val="0"/>
      </c:catAx>
      <c:valAx>
        <c:axId val="11349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3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Sheet1!$C$282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Sheet1!$D$281:$G$281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Sheet1!$D$282:$G$282</c:f>
              <c:numCache>
                <c:formatCode>General</c:formatCode>
                <c:ptCount val="4"/>
                <c:pt idx="0">
                  <c:v>0.502</c:v>
                </c:pt>
                <c:pt idx="1">
                  <c:v>0.47</c:v>
                </c:pt>
                <c:pt idx="2">
                  <c:v>0.46400000000000002</c:v>
                </c:pt>
                <c:pt idx="3">
                  <c:v>0.46500000000000002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Sheet1!$C$283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Sheet1!$D$281:$G$281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Sheet1!$D$283:$G$283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0.47899999999999998</c:v>
                </c:pt>
                <c:pt idx="2">
                  <c:v>0.48599999999999999</c:v>
                </c:pt>
                <c:pt idx="3">
                  <c:v>0.47799999999999998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Sheet1!$C$284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Sheet1!$D$281:$G$281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Sheet1!$D$284:$G$284</c:f>
              <c:numCache>
                <c:formatCode>General</c:formatCode>
                <c:ptCount val="4"/>
                <c:pt idx="0">
                  <c:v>0.47199999999999998</c:v>
                </c:pt>
                <c:pt idx="1">
                  <c:v>0.47499999999999998</c:v>
                </c:pt>
                <c:pt idx="2">
                  <c:v>0.47699999999999998</c:v>
                </c:pt>
                <c:pt idx="3">
                  <c:v>0.47599999999999998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Sheet1!$C$285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Sheet1!$D$281:$G$281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Sheet1!$D$285:$G$285</c:f>
              <c:numCache>
                <c:formatCode>General</c:formatCode>
                <c:ptCount val="4"/>
                <c:pt idx="0">
                  <c:v>0.49399999999999999</c:v>
                </c:pt>
                <c:pt idx="1">
                  <c:v>0.41</c:v>
                </c:pt>
                <c:pt idx="2">
                  <c:v>0.50800000000000001</c:v>
                </c:pt>
                <c:pt idx="3">
                  <c:v>0.51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Sheet1!$C$289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Sheet1!$D$289:$G$289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0.81799999999999995</c:v>
                </c:pt>
                <c:pt idx="2">
                  <c:v>0.81699999999999995</c:v>
                </c:pt>
                <c:pt idx="3">
                  <c:v>0.81899999999999995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Sheet1!$C$290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Sheet1!$D$290:$G$290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0.81599999999999995</c:v>
                </c:pt>
                <c:pt idx="2">
                  <c:v>0.83799999999999997</c:v>
                </c:pt>
                <c:pt idx="3">
                  <c:v>0.82899999999999996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Sheet1!$C$291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Sheet1!$D$291:$G$291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0.84499999999999997</c:v>
                </c:pt>
                <c:pt idx="3">
                  <c:v>0.84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Sheet1!$C$292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Sheet1!$D$292:$G$292</c:f>
              <c:numCache>
                <c:formatCode>General</c:formatCode>
                <c:ptCount val="4"/>
                <c:pt idx="0">
                  <c:v>0.80800000000000005</c:v>
                </c:pt>
                <c:pt idx="1">
                  <c:v>0.81200000000000006</c:v>
                </c:pt>
                <c:pt idx="2">
                  <c:v>0.82</c:v>
                </c:pt>
                <c:pt idx="3">
                  <c:v>0.82199999999999995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6352"/>
        <c:axId val="99000896"/>
      </c:lineChart>
      <c:catAx>
        <c:axId val="9891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00896"/>
        <c:crosses val="autoZero"/>
        <c:auto val="1"/>
        <c:lblAlgn val="ctr"/>
        <c:lblOffset val="100"/>
        <c:noMultiLvlLbl val="0"/>
      </c:catAx>
      <c:valAx>
        <c:axId val="9900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1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Sheet1!$C$296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Sheet1!$D$295:$G$295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Sheet1!$D$296:$G$296</c:f>
              <c:numCache>
                <c:formatCode>General</c:formatCode>
                <c:ptCount val="4"/>
                <c:pt idx="0">
                  <c:v>0.77300000000000002</c:v>
                </c:pt>
                <c:pt idx="1">
                  <c:v>0.76400000000000001</c:v>
                </c:pt>
                <c:pt idx="2">
                  <c:v>0.77900000000000003</c:v>
                </c:pt>
                <c:pt idx="3">
                  <c:v>0.77800000000000002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Sheet1!$C$297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Sheet1!$D$295:$G$295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Sheet1!$D$297:$G$297</c:f>
              <c:numCache>
                <c:formatCode>General</c:formatCode>
                <c:ptCount val="4"/>
                <c:pt idx="0">
                  <c:v>0.77300000000000002</c:v>
                </c:pt>
                <c:pt idx="1">
                  <c:v>0.76700000000000002</c:v>
                </c:pt>
                <c:pt idx="2">
                  <c:v>0.76500000000000001</c:v>
                </c:pt>
                <c:pt idx="3">
                  <c:v>0.72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Sheet1!$C$298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Sheet1!$D$295:$G$295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Sheet1!$D$298:$G$298</c:f>
              <c:numCache>
                <c:formatCode>General</c:formatCode>
                <c:ptCount val="4"/>
                <c:pt idx="0">
                  <c:v>0.76100000000000001</c:v>
                </c:pt>
                <c:pt idx="1">
                  <c:v>0.78400000000000003</c:v>
                </c:pt>
                <c:pt idx="2">
                  <c:v>0.77100000000000002</c:v>
                </c:pt>
                <c:pt idx="3">
                  <c:v>0.71599999999999997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Sheet1!$C$299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Sheet1!$D$295:$G$295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Sheet1!$D$299:$G$299</c:f>
              <c:numCache>
                <c:formatCode>General</c:formatCode>
                <c:ptCount val="4"/>
                <c:pt idx="0">
                  <c:v>0.73899999999999999</c:v>
                </c:pt>
                <c:pt idx="1">
                  <c:v>0.76600000000000001</c:v>
                </c:pt>
                <c:pt idx="2">
                  <c:v>0.73199999999999998</c:v>
                </c:pt>
                <c:pt idx="3">
                  <c:v>0.75800000000000001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Sheet1!$C$303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Sheet1!$D$303:$G$303</c:f>
              <c:numCache>
                <c:formatCode>General</c:formatCode>
                <c:ptCount val="4"/>
                <c:pt idx="0">
                  <c:v>0.42299999999999999</c:v>
                </c:pt>
                <c:pt idx="1">
                  <c:v>0.378</c:v>
                </c:pt>
                <c:pt idx="2">
                  <c:v>0.42499999999999999</c:v>
                </c:pt>
                <c:pt idx="3">
                  <c:v>0.436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Sheet1!$C$304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Sheet1!$D$304:$G$304</c:f>
              <c:numCache>
                <c:formatCode>General</c:formatCode>
                <c:ptCount val="4"/>
                <c:pt idx="0">
                  <c:v>0.40500000000000003</c:v>
                </c:pt>
                <c:pt idx="1">
                  <c:v>0.53400000000000003</c:v>
                </c:pt>
                <c:pt idx="2">
                  <c:v>0.58699999999999997</c:v>
                </c:pt>
                <c:pt idx="3">
                  <c:v>0.61499999999999999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Sheet1!$C$305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Sheet1!$D$305:$G$305</c:f>
              <c:numCache>
                <c:formatCode>General</c:formatCode>
                <c:ptCount val="4"/>
                <c:pt idx="0">
                  <c:v>0.67100000000000004</c:v>
                </c:pt>
                <c:pt idx="1">
                  <c:v>0.41099999999999998</c:v>
                </c:pt>
                <c:pt idx="2">
                  <c:v>0.438</c:v>
                </c:pt>
                <c:pt idx="3">
                  <c:v>0.56599999999999995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Sheet1!$C$306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Sheet1!$D$306:$G$306</c:f>
              <c:numCache>
                <c:formatCode>General</c:formatCode>
                <c:ptCount val="4"/>
                <c:pt idx="0">
                  <c:v>0.629</c:v>
                </c:pt>
                <c:pt idx="1">
                  <c:v>0.435</c:v>
                </c:pt>
                <c:pt idx="2">
                  <c:v>0.61599999999999999</c:v>
                </c:pt>
                <c:pt idx="3">
                  <c:v>0.56899999999999995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17376"/>
        <c:axId val="99003200"/>
      </c:lineChart>
      <c:catAx>
        <c:axId val="9891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03200"/>
        <c:crosses val="autoZero"/>
        <c:auto val="1"/>
        <c:lblAlgn val="ctr"/>
        <c:lblOffset val="100"/>
        <c:noMultiLvlLbl val="0"/>
      </c:catAx>
      <c:valAx>
        <c:axId val="9900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17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Sheet1!$C$310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Sheet1!$D$309:$G$309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Sheet1!$D$310:$G$310</c:f>
              <c:numCache>
                <c:formatCode>General</c:formatCode>
                <c:ptCount val="4"/>
                <c:pt idx="0">
                  <c:v>0.68899999999999995</c:v>
                </c:pt>
                <c:pt idx="1">
                  <c:v>0.67100000000000004</c:v>
                </c:pt>
                <c:pt idx="2">
                  <c:v>0.51400000000000001</c:v>
                </c:pt>
                <c:pt idx="3">
                  <c:v>0.59799999999999998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Sheet1!$C$311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Sheet1!$D$309:$G$309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Sheet1!$D$311:$G$311</c:f>
              <c:numCache>
                <c:formatCode>General</c:formatCode>
                <c:ptCount val="4"/>
                <c:pt idx="0">
                  <c:v>0.495</c:v>
                </c:pt>
                <c:pt idx="1">
                  <c:v>0.48699999999999999</c:v>
                </c:pt>
                <c:pt idx="2">
                  <c:v>0.47199999999999998</c:v>
                </c:pt>
                <c:pt idx="3">
                  <c:v>0.49099999999999999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Sheet1!$C$312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Sheet1!$D$309:$G$309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Sheet1!$D$312:$G$312</c:f>
              <c:numCache>
                <c:formatCode>General</c:formatCode>
                <c:ptCount val="4"/>
                <c:pt idx="0">
                  <c:v>0.47899999999999998</c:v>
                </c:pt>
                <c:pt idx="1">
                  <c:v>0.46899999999999997</c:v>
                </c:pt>
                <c:pt idx="2">
                  <c:v>0.45600000000000002</c:v>
                </c:pt>
                <c:pt idx="3">
                  <c:v>0.46400000000000002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Sheet1!$C$313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Sheet1!$D$309:$G$309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Sheet1!$D$313:$G$313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0.504</c:v>
                </c:pt>
                <c:pt idx="2">
                  <c:v>0.51600000000000001</c:v>
                </c:pt>
                <c:pt idx="3">
                  <c:v>0.499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Sheet1!$C$317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Sheet1!$D$317:$G$317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0.82</c:v>
                </c:pt>
                <c:pt idx="2">
                  <c:v>0.83099999999999996</c:v>
                </c:pt>
                <c:pt idx="3">
                  <c:v>0.82199999999999995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Sheet1!$C$318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Sheet1!$D$318:$G$318</c:f>
              <c:numCache>
                <c:formatCode>General</c:formatCode>
                <c:ptCount val="4"/>
                <c:pt idx="0">
                  <c:v>0.83099999999999996</c:v>
                </c:pt>
                <c:pt idx="1">
                  <c:v>0.82599999999999996</c:v>
                </c:pt>
                <c:pt idx="2">
                  <c:v>0.83399999999999996</c:v>
                </c:pt>
                <c:pt idx="3">
                  <c:v>0.83699999999999997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Sheet1!$C$319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Sheet1!$D$319:$G$319</c:f>
              <c:numCache>
                <c:formatCode>General</c:formatCode>
                <c:ptCount val="4"/>
                <c:pt idx="0">
                  <c:v>0.84699999999999998</c:v>
                </c:pt>
                <c:pt idx="1">
                  <c:v>0.84</c:v>
                </c:pt>
                <c:pt idx="2">
                  <c:v>0.85199999999999998</c:v>
                </c:pt>
                <c:pt idx="3">
                  <c:v>0.85299999999999998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Sheet1!$C$320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Sheet1!$D$320:$G$320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0.83399999999999996</c:v>
                </c:pt>
                <c:pt idx="2">
                  <c:v>0.83899999999999997</c:v>
                </c:pt>
                <c:pt idx="3">
                  <c:v>0.81399999999999995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89440"/>
        <c:axId val="99005504"/>
      </c:lineChart>
      <c:catAx>
        <c:axId val="993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05504"/>
        <c:crosses val="autoZero"/>
        <c:auto val="1"/>
        <c:lblAlgn val="ctr"/>
        <c:lblOffset val="100"/>
        <c:noMultiLvlLbl val="0"/>
      </c:catAx>
      <c:valAx>
        <c:axId val="99005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8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Sheet1!$C$324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Sheet1!$D$323:$G$323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Sheet1!$D$324:$G$324</c:f>
              <c:numCache>
                <c:formatCode>General</c:formatCode>
                <c:ptCount val="4"/>
                <c:pt idx="0">
                  <c:v>1.1599999999999999</c:v>
                </c:pt>
                <c:pt idx="1">
                  <c:v>1.169</c:v>
                </c:pt>
                <c:pt idx="2">
                  <c:v>1.171</c:v>
                </c:pt>
                <c:pt idx="3">
                  <c:v>1.1659999999999999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Sheet1!$C$325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Sheet1!$D$323:$G$323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Sheet1!$D$325:$G$325</c:f>
              <c:numCache>
                <c:formatCode>General</c:formatCode>
                <c:ptCount val="4"/>
                <c:pt idx="0">
                  <c:v>1.1080000000000001</c:v>
                </c:pt>
                <c:pt idx="1">
                  <c:v>1.0629999999999999</c:v>
                </c:pt>
                <c:pt idx="2">
                  <c:v>0.88900000000000001</c:v>
                </c:pt>
                <c:pt idx="3">
                  <c:v>0.85499999999999998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Sheet1!$C$326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Sheet1!$D$323:$G$323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Sheet1!$D$326:$G$326</c:f>
              <c:numCache>
                <c:formatCode>General</c:formatCode>
                <c:ptCount val="4"/>
                <c:pt idx="0">
                  <c:v>0.88100000000000001</c:v>
                </c:pt>
                <c:pt idx="1">
                  <c:v>0.80400000000000005</c:v>
                </c:pt>
                <c:pt idx="2">
                  <c:v>0.745</c:v>
                </c:pt>
                <c:pt idx="3">
                  <c:v>0.752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Sheet1!$C$327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Sheet1!$D$323:$G$323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Sheet1!$D$327:$G$327</c:f>
              <c:numCache>
                <c:formatCode>General</c:formatCode>
                <c:ptCount val="4"/>
                <c:pt idx="0">
                  <c:v>0.89</c:v>
                </c:pt>
                <c:pt idx="1">
                  <c:v>0.754</c:v>
                </c:pt>
                <c:pt idx="2">
                  <c:v>0.75700000000000001</c:v>
                </c:pt>
                <c:pt idx="3">
                  <c:v>0.73599999999999999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Sheet1!$C$331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Sheet1!$D$331:$G$331</c:f>
              <c:numCache>
                <c:formatCode>General</c:formatCode>
                <c:ptCount val="4"/>
                <c:pt idx="0">
                  <c:v>0.433</c:v>
                </c:pt>
                <c:pt idx="1">
                  <c:v>0.433</c:v>
                </c:pt>
                <c:pt idx="2">
                  <c:v>0.44900000000000001</c:v>
                </c:pt>
                <c:pt idx="3">
                  <c:v>0.42599999999999999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Sheet1!$C$332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Sheet1!$D$332:$G$332</c:f>
              <c:numCache>
                <c:formatCode>General</c:formatCode>
                <c:ptCount val="4"/>
                <c:pt idx="0">
                  <c:v>0.35099999999999998</c:v>
                </c:pt>
                <c:pt idx="1">
                  <c:v>0.64100000000000001</c:v>
                </c:pt>
                <c:pt idx="2">
                  <c:v>0.59199999999999997</c:v>
                </c:pt>
                <c:pt idx="3">
                  <c:v>0.61799999999999999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Sheet1!$C$333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Sheet1!$D$333:$G$333</c:f>
              <c:numCache>
                <c:formatCode>General</c:formatCode>
                <c:ptCount val="4"/>
                <c:pt idx="0">
                  <c:v>0.64500000000000002</c:v>
                </c:pt>
                <c:pt idx="1">
                  <c:v>0.65</c:v>
                </c:pt>
                <c:pt idx="2">
                  <c:v>0.626</c:v>
                </c:pt>
                <c:pt idx="3">
                  <c:v>0.48499999999999999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Sheet1!$C$334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Sheet1!$D$334:$G$334</c:f>
              <c:numCache>
                <c:formatCode>General</c:formatCode>
                <c:ptCount val="4"/>
                <c:pt idx="0">
                  <c:v>0.55600000000000005</c:v>
                </c:pt>
                <c:pt idx="1">
                  <c:v>0.59199999999999997</c:v>
                </c:pt>
                <c:pt idx="2">
                  <c:v>0.55300000000000005</c:v>
                </c:pt>
                <c:pt idx="3">
                  <c:v>0.54800000000000004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90464"/>
        <c:axId val="99007808"/>
      </c:lineChart>
      <c:catAx>
        <c:axId val="9939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007808"/>
        <c:crosses val="autoZero"/>
        <c:auto val="1"/>
        <c:lblAlgn val="ctr"/>
        <c:lblOffset val="100"/>
        <c:noMultiLvlLbl val="0"/>
      </c:catAx>
      <c:valAx>
        <c:axId val="9900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9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Sheet1!$C$338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Sheet1!$D$337:$G$337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Sheet1!$D$338:$G$338</c:f>
              <c:numCache>
                <c:formatCode>General</c:formatCode>
                <c:ptCount val="4"/>
                <c:pt idx="0">
                  <c:v>0.80500000000000005</c:v>
                </c:pt>
                <c:pt idx="1">
                  <c:v>0.77900000000000003</c:v>
                </c:pt>
                <c:pt idx="2">
                  <c:v>0.69099999999999995</c:v>
                </c:pt>
                <c:pt idx="3">
                  <c:v>0.80100000000000005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Sheet1!$C$339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Sheet1!$D$337:$G$337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Sheet1!$D$339:$G$339</c:f>
              <c:numCache>
                <c:formatCode>General</c:formatCode>
                <c:ptCount val="4"/>
                <c:pt idx="0">
                  <c:v>0.65100000000000002</c:v>
                </c:pt>
                <c:pt idx="1">
                  <c:v>0.59099999999999997</c:v>
                </c:pt>
                <c:pt idx="2">
                  <c:v>0.56399999999999995</c:v>
                </c:pt>
                <c:pt idx="3">
                  <c:v>0.54300000000000004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Sheet1!$C$340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Sheet1!$D$337:$G$337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Sheet1!$D$340:$G$340</c:f>
              <c:numCache>
                <c:formatCode>General</c:formatCode>
                <c:ptCount val="4"/>
                <c:pt idx="0">
                  <c:v>0.53300000000000003</c:v>
                </c:pt>
                <c:pt idx="1">
                  <c:v>0.499</c:v>
                </c:pt>
                <c:pt idx="2">
                  <c:v>0.47699999999999998</c:v>
                </c:pt>
                <c:pt idx="3">
                  <c:v>0.48399999999999999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Sheet1!$C$341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Sheet1!$D$337:$G$337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Sheet1!$D$341:$G$341</c:f>
              <c:numCache>
                <c:formatCode>General</c:formatCode>
                <c:ptCount val="4"/>
                <c:pt idx="0">
                  <c:v>0.54700000000000004</c:v>
                </c:pt>
                <c:pt idx="1">
                  <c:v>0.51800000000000002</c:v>
                </c:pt>
                <c:pt idx="2">
                  <c:v>0.46300000000000002</c:v>
                </c:pt>
                <c:pt idx="3">
                  <c:v>0.442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Sheet1!$C$345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Sheet1!$D$345:$G$345</c:f>
              <c:numCache>
                <c:formatCode>General</c:formatCode>
                <c:ptCount val="4"/>
                <c:pt idx="0">
                  <c:v>0.78800000000000003</c:v>
                </c:pt>
                <c:pt idx="1">
                  <c:v>0.77700000000000002</c:v>
                </c:pt>
                <c:pt idx="2">
                  <c:v>0.78100000000000003</c:v>
                </c:pt>
                <c:pt idx="3">
                  <c:v>0.78700000000000003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Sheet1!$C$346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Sheet1!$D$346:$G$346</c:f>
              <c:numCache>
                <c:formatCode>General</c:formatCode>
                <c:ptCount val="4"/>
                <c:pt idx="0">
                  <c:v>0.77400000000000002</c:v>
                </c:pt>
                <c:pt idx="1">
                  <c:v>0.78800000000000003</c:v>
                </c:pt>
                <c:pt idx="2">
                  <c:v>0.79400000000000004</c:v>
                </c:pt>
                <c:pt idx="3">
                  <c:v>0.83099999999999996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Sheet1!$C$347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Sheet1!$D$347:$G$347</c:f>
              <c:numCache>
                <c:formatCode>General</c:formatCode>
                <c:ptCount val="4"/>
                <c:pt idx="0">
                  <c:v>0.83799999999999997</c:v>
                </c:pt>
                <c:pt idx="1">
                  <c:v>0.85199999999999998</c:v>
                </c:pt>
                <c:pt idx="2">
                  <c:v>0.86299999999999999</c:v>
                </c:pt>
                <c:pt idx="3">
                  <c:v>0.86499999999999999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Sheet1!$C$348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Sheet1!$D$348:$G$348</c:f>
              <c:numCache>
                <c:formatCode>General</c:formatCode>
                <c:ptCount val="4"/>
                <c:pt idx="0">
                  <c:v>0.83299999999999996</c:v>
                </c:pt>
                <c:pt idx="1">
                  <c:v>0.85499999999999998</c:v>
                </c:pt>
                <c:pt idx="2">
                  <c:v>0.85499999999999998</c:v>
                </c:pt>
                <c:pt idx="3">
                  <c:v>0.85299999999999998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391488"/>
        <c:axId val="99501760"/>
      </c:lineChart>
      <c:catAx>
        <c:axId val="9939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01760"/>
        <c:crosses val="autoZero"/>
        <c:auto val="1"/>
        <c:lblAlgn val="ctr"/>
        <c:lblOffset val="100"/>
        <c:noMultiLvlLbl val="0"/>
      </c:catAx>
      <c:valAx>
        <c:axId val="9950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91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Sheet1!$C$45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Sheet1!$D$44:$G$44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Sheet1!$D$45:$G$45</c:f>
              <c:numCache>
                <c:formatCode>General</c:formatCode>
                <c:ptCount val="4"/>
                <c:pt idx="0">
                  <c:v>0.66900000000000004</c:v>
                </c:pt>
                <c:pt idx="1">
                  <c:v>0.50900000000000001</c:v>
                </c:pt>
                <c:pt idx="2">
                  <c:v>0.5</c:v>
                </c:pt>
                <c:pt idx="3">
                  <c:v>0.59099999999999997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Sheet1!$C$46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Sheet1!$D$44:$G$44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Sheet1!$D$46:$G$46</c:f>
              <c:numCache>
                <c:formatCode>General</c:formatCode>
                <c:ptCount val="4"/>
                <c:pt idx="0">
                  <c:v>0.55700000000000005</c:v>
                </c:pt>
                <c:pt idx="1">
                  <c:v>0.44600000000000001</c:v>
                </c:pt>
                <c:pt idx="2">
                  <c:v>0.34200000000000003</c:v>
                </c:pt>
                <c:pt idx="3">
                  <c:v>0.28799999999999998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Sheet1!$C$47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Sheet1!$D$44:$G$44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Sheet1!$D$47:$G$47</c:f>
              <c:numCache>
                <c:formatCode>General</c:formatCode>
                <c:ptCount val="4"/>
                <c:pt idx="0">
                  <c:v>0.44</c:v>
                </c:pt>
                <c:pt idx="1">
                  <c:v>0.41599999999999998</c:v>
                </c:pt>
                <c:pt idx="2">
                  <c:v>0.29499999999999998</c:v>
                </c:pt>
                <c:pt idx="3">
                  <c:v>0.33300000000000002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Sheet1!$C$48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Sheet1!$D$44:$G$44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Sheet1!$D$48:$G$48</c:f>
              <c:numCache>
                <c:formatCode>General</c:formatCode>
                <c:ptCount val="4"/>
                <c:pt idx="0">
                  <c:v>0.46300000000000002</c:v>
                </c:pt>
                <c:pt idx="1">
                  <c:v>0.39700000000000002</c:v>
                </c:pt>
                <c:pt idx="2">
                  <c:v>0.32500000000000001</c:v>
                </c:pt>
                <c:pt idx="3">
                  <c:v>0.35599999999999998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Sheet1!$C$52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Sheet1!$D$51:$G$51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Sheet1!$D$52:$G$52</c:f>
              <c:numCache>
                <c:formatCode>General</c:formatCode>
                <c:ptCount val="4"/>
                <c:pt idx="0">
                  <c:v>0.57599999999999996</c:v>
                </c:pt>
                <c:pt idx="1">
                  <c:v>0.61299999999999999</c:v>
                </c:pt>
                <c:pt idx="2">
                  <c:v>0.60799999999999998</c:v>
                </c:pt>
                <c:pt idx="3">
                  <c:v>0.60299999999999998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Sheet1!$D$51:$G$51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Sheet1!$D$53:$G$53</c:f>
              <c:numCache>
                <c:formatCode>General</c:formatCode>
                <c:ptCount val="4"/>
                <c:pt idx="0">
                  <c:v>0.61299999999999999</c:v>
                </c:pt>
                <c:pt idx="1">
                  <c:v>0.59</c:v>
                </c:pt>
                <c:pt idx="2">
                  <c:v>0.54</c:v>
                </c:pt>
                <c:pt idx="3">
                  <c:v>0.57299999999999995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Sheet1!$C$54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Sheet1!$D$51:$G$51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Sheet1!$D$54:$G$54</c:f>
              <c:numCache>
                <c:formatCode>General</c:formatCode>
                <c:ptCount val="4"/>
                <c:pt idx="0">
                  <c:v>0.64700000000000002</c:v>
                </c:pt>
                <c:pt idx="1">
                  <c:v>0.56000000000000005</c:v>
                </c:pt>
                <c:pt idx="2">
                  <c:v>0.56299999999999994</c:v>
                </c:pt>
                <c:pt idx="3">
                  <c:v>0.57399999999999995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Sheet1!$C$55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Sheet1!$D$51:$G$51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Sheet1!$D$55:$G$55</c:f>
              <c:numCache>
                <c:formatCode>General</c:formatCode>
                <c:ptCount val="4"/>
                <c:pt idx="0">
                  <c:v>0.60199999999999998</c:v>
                </c:pt>
                <c:pt idx="1">
                  <c:v>0.60299999999999998</c:v>
                </c:pt>
                <c:pt idx="2">
                  <c:v>0.57099999999999995</c:v>
                </c:pt>
                <c:pt idx="3">
                  <c:v>0.63400000000000001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97760"/>
        <c:axId val="161877952"/>
      </c:lineChart>
      <c:catAx>
        <c:axId val="16619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877952"/>
        <c:crosses val="autoZero"/>
        <c:auto val="1"/>
        <c:lblAlgn val="ctr"/>
        <c:lblOffset val="100"/>
        <c:noMultiLvlLbl val="0"/>
      </c:catAx>
      <c:valAx>
        <c:axId val="161877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19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Sheet1!$C$15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Sheet1!$D$14:$G$14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Sheet1!$D$15:$G$15</c:f>
              <c:numCache>
                <c:formatCode>General</c:formatCode>
                <c:ptCount val="4"/>
                <c:pt idx="0">
                  <c:v>0.76</c:v>
                </c:pt>
                <c:pt idx="1">
                  <c:v>0.73099999999999998</c:v>
                </c:pt>
                <c:pt idx="2">
                  <c:v>0.70699999999999996</c:v>
                </c:pt>
                <c:pt idx="3">
                  <c:v>0.71899999999999997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Sheet1!$C$16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Sheet1!$D$14:$G$14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Sheet1!$D$16:$G$16</c:f>
              <c:numCache>
                <c:formatCode>General</c:formatCode>
                <c:ptCount val="4"/>
                <c:pt idx="0">
                  <c:v>0.72399999999999998</c:v>
                </c:pt>
                <c:pt idx="1">
                  <c:v>0.68600000000000005</c:v>
                </c:pt>
                <c:pt idx="2">
                  <c:v>0.67</c:v>
                </c:pt>
                <c:pt idx="3">
                  <c:v>0.67600000000000005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Sheet1!$C$17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Sheet1!$D$14:$G$14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Sheet1!$D$17:$G$17</c:f>
              <c:numCache>
                <c:formatCode>General</c:formatCode>
                <c:ptCount val="4"/>
                <c:pt idx="0">
                  <c:v>0.67800000000000005</c:v>
                </c:pt>
                <c:pt idx="1">
                  <c:v>0.67300000000000004</c:v>
                </c:pt>
                <c:pt idx="2">
                  <c:v>0.64800000000000002</c:v>
                </c:pt>
                <c:pt idx="3">
                  <c:v>0.59499999999999997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Sheet1!$C$18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Sheet1!$D$14:$G$14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Sheet1!$D$18:$G$18</c:f>
              <c:numCache>
                <c:formatCode>General</c:formatCode>
                <c:ptCount val="4"/>
                <c:pt idx="0">
                  <c:v>0.69599999999999995</c:v>
                </c:pt>
                <c:pt idx="1">
                  <c:v>0.64900000000000002</c:v>
                </c:pt>
                <c:pt idx="2">
                  <c:v>0.61799999999999999</c:v>
                </c:pt>
                <c:pt idx="3">
                  <c:v>0.61399999999999999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Sheet1!$C$22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Sheet1!$D$21:$G$21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Sheet1!$D$22:$G$22</c:f>
              <c:numCache>
                <c:formatCode>General</c:formatCode>
                <c:ptCount val="4"/>
                <c:pt idx="0">
                  <c:v>0.63900000000000001</c:v>
                </c:pt>
                <c:pt idx="1">
                  <c:v>0.64700000000000002</c:v>
                </c:pt>
                <c:pt idx="2">
                  <c:v>0.54500000000000004</c:v>
                </c:pt>
                <c:pt idx="3">
                  <c:v>0.64200000000000002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Sheet1!$D$21:$G$21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Sheet1!$D$23:$G$23</c:f>
              <c:numCache>
                <c:formatCode>General</c:formatCode>
                <c:ptCount val="4"/>
                <c:pt idx="0">
                  <c:v>0.66500000000000004</c:v>
                </c:pt>
                <c:pt idx="1">
                  <c:v>0.60199999999999998</c:v>
                </c:pt>
                <c:pt idx="2">
                  <c:v>0.57199999999999995</c:v>
                </c:pt>
                <c:pt idx="3">
                  <c:v>0.58199999999999996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Sheet1!$C$24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Sheet1!$D$21:$G$21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Sheet1!$D$24:$G$24</c:f>
              <c:numCache>
                <c:formatCode>General</c:formatCode>
                <c:ptCount val="4"/>
                <c:pt idx="0">
                  <c:v>0.54600000000000004</c:v>
                </c:pt>
                <c:pt idx="1">
                  <c:v>0.52400000000000002</c:v>
                </c:pt>
                <c:pt idx="2">
                  <c:v>0.61</c:v>
                </c:pt>
                <c:pt idx="3">
                  <c:v>0.60199999999999998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Sheet1!$C$25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Sheet1!$D$21:$G$21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Sheet1!$D$25:$G$25</c:f>
              <c:numCache>
                <c:formatCode>General</c:formatCode>
                <c:ptCount val="4"/>
                <c:pt idx="0">
                  <c:v>0.62</c:v>
                </c:pt>
                <c:pt idx="1">
                  <c:v>0.57299999999999995</c:v>
                </c:pt>
                <c:pt idx="2">
                  <c:v>0.59799999999999998</c:v>
                </c:pt>
                <c:pt idx="3">
                  <c:v>0.59199999999999997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77952"/>
        <c:axId val="156051712"/>
      </c:lineChart>
      <c:catAx>
        <c:axId val="17087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051712"/>
        <c:crosses val="autoZero"/>
        <c:auto val="1"/>
        <c:lblAlgn val="ctr"/>
        <c:lblOffset val="100"/>
        <c:noMultiLvlLbl val="0"/>
      </c:catAx>
      <c:valAx>
        <c:axId val="15605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7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Sheet1!$C$75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Sheet1!$D$74:$G$74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Sheet1!$D$75:$G$75</c:f>
              <c:numCache>
                <c:formatCode>General</c:formatCode>
                <c:ptCount val="4"/>
                <c:pt idx="0">
                  <c:v>0.73199999999999998</c:v>
                </c:pt>
                <c:pt idx="1">
                  <c:v>0.57099999999999995</c:v>
                </c:pt>
                <c:pt idx="2">
                  <c:v>0.498</c:v>
                </c:pt>
                <c:pt idx="3">
                  <c:v>0.55900000000000005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Sheet1!$C$76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Sheet1!$D$74:$G$74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Sheet1!$D$76:$G$76</c:f>
              <c:numCache>
                <c:formatCode>General</c:formatCode>
                <c:ptCount val="4"/>
                <c:pt idx="0">
                  <c:v>0.7</c:v>
                </c:pt>
                <c:pt idx="1">
                  <c:v>0.53700000000000003</c:v>
                </c:pt>
                <c:pt idx="2">
                  <c:v>0.45500000000000002</c:v>
                </c:pt>
                <c:pt idx="3">
                  <c:v>0.41199999999999998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Sheet1!$C$77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Sheet1!$D$74:$G$74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Sheet1!$D$77:$G$77</c:f>
              <c:numCache>
                <c:formatCode>General</c:formatCode>
                <c:ptCount val="4"/>
                <c:pt idx="0">
                  <c:v>0.58199999999999996</c:v>
                </c:pt>
                <c:pt idx="1">
                  <c:v>0.53700000000000003</c:v>
                </c:pt>
                <c:pt idx="2">
                  <c:v>0.55900000000000005</c:v>
                </c:pt>
                <c:pt idx="3">
                  <c:v>0.504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Sheet1!$C$78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Sheet1!$D$74:$G$74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Sheet1!$D$78:$G$78</c:f>
              <c:numCache>
                <c:formatCode>General</c:formatCode>
                <c:ptCount val="4"/>
                <c:pt idx="0">
                  <c:v>0.69699999999999995</c:v>
                </c:pt>
                <c:pt idx="1">
                  <c:v>0.63900000000000001</c:v>
                </c:pt>
                <c:pt idx="2">
                  <c:v>0.51600000000000001</c:v>
                </c:pt>
                <c:pt idx="3">
                  <c:v>0.503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Sheet1!$C$82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Sheet1!$D$81:$G$81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Sheet1!$D$82:$G$82</c:f>
              <c:numCache>
                <c:formatCode>General</c:formatCode>
                <c:ptCount val="4"/>
                <c:pt idx="0">
                  <c:v>0.57899999999999996</c:v>
                </c:pt>
                <c:pt idx="1">
                  <c:v>0.66600000000000004</c:v>
                </c:pt>
                <c:pt idx="2">
                  <c:v>0.6</c:v>
                </c:pt>
                <c:pt idx="3">
                  <c:v>0.61599999999999999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Sheet1!$C$83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Sheet1!$D$81:$G$81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Sheet1!$D$83:$G$83</c:f>
              <c:numCache>
                <c:formatCode>General</c:formatCode>
                <c:ptCount val="4"/>
                <c:pt idx="0">
                  <c:v>0.54</c:v>
                </c:pt>
                <c:pt idx="1">
                  <c:v>0.69</c:v>
                </c:pt>
                <c:pt idx="2">
                  <c:v>0.54300000000000004</c:v>
                </c:pt>
                <c:pt idx="3">
                  <c:v>0.621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Sheet1!$C$84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Sheet1!$D$81:$G$81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Sheet1!$D$84:$G$84</c:f>
              <c:numCache>
                <c:formatCode>General</c:formatCode>
                <c:ptCount val="4"/>
                <c:pt idx="0">
                  <c:v>0.61199999999999999</c:v>
                </c:pt>
                <c:pt idx="1">
                  <c:v>0.60499999999999998</c:v>
                </c:pt>
                <c:pt idx="2">
                  <c:v>0.5</c:v>
                </c:pt>
                <c:pt idx="3">
                  <c:v>0.58399999999999996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Sheet1!$C$85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Sheet1!$D$81:$G$81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Sheet1!$D$85:$G$85</c:f>
              <c:numCache>
                <c:formatCode>General</c:formatCode>
                <c:ptCount val="4"/>
                <c:pt idx="0">
                  <c:v>0.53700000000000003</c:v>
                </c:pt>
                <c:pt idx="1">
                  <c:v>0.77300000000000002</c:v>
                </c:pt>
                <c:pt idx="2">
                  <c:v>0.63900000000000001</c:v>
                </c:pt>
                <c:pt idx="3">
                  <c:v>0.54200000000000004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4288"/>
        <c:axId val="168814272"/>
      </c:lineChart>
      <c:catAx>
        <c:axId val="1720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814272"/>
        <c:crosses val="autoZero"/>
        <c:auto val="1"/>
        <c:lblAlgn val="ctr"/>
        <c:lblOffset val="100"/>
        <c:noMultiLvlLbl val="0"/>
      </c:catAx>
      <c:valAx>
        <c:axId val="16881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4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Sheet1!$C$90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Sheet1!$D$89:$G$89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Sheet1!$D$90:$G$90</c:f>
              <c:numCache>
                <c:formatCode>General</c:formatCode>
                <c:ptCount val="4"/>
                <c:pt idx="0">
                  <c:v>0.75600000000000001</c:v>
                </c:pt>
                <c:pt idx="1">
                  <c:v>0.66600000000000004</c:v>
                </c:pt>
                <c:pt idx="2">
                  <c:v>0.68300000000000005</c:v>
                </c:pt>
                <c:pt idx="3">
                  <c:v>0.57799999999999996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Sheet1!$C$91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Sheet1!$D$89:$G$89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Sheet1!$D$91:$G$91</c:f>
              <c:numCache>
                <c:formatCode>General</c:formatCode>
                <c:ptCount val="4"/>
                <c:pt idx="0">
                  <c:v>0.71099999999999997</c:v>
                </c:pt>
                <c:pt idx="1">
                  <c:v>0.69</c:v>
                </c:pt>
                <c:pt idx="2">
                  <c:v>0.58699999999999997</c:v>
                </c:pt>
                <c:pt idx="3">
                  <c:v>0.72899999999999998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Sheet1!$C$92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Sheet1!$D$89:$G$89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Sheet1!$D$92:$G$92</c:f>
              <c:numCache>
                <c:formatCode>General</c:formatCode>
                <c:ptCount val="4"/>
                <c:pt idx="0">
                  <c:v>0.71399999999999997</c:v>
                </c:pt>
                <c:pt idx="1">
                  <c:v>0.60499999999999998</c:v>
                </c:pt>
                <c:pt idx="2">
                  <c:v>0.626</c:v>
                </c:pt>
                <c:pt idx="3">
                  <c:v>0.78800000000000003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Sheet1!$C$93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Sheet1!$D$89:$G$89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Sheet1!$D$93:$G$93</c:f>
              <c:numCache>
                <c:formatCode>General</c:formatCode>
                <c:ptCount val="4"/>
                <c:pt idx="0">
                  <c:v>0.68899999999999995</c:v>
                </c:pt>
                <c:pt idx="1">
                  <c:v>0.77300000000000002</c:v>
                </c:pt>
                <c:pt idx="2">
                  <c:v>0.74399999999999999</c:v>
                </c:pt>
                <c:pt idx="3">
                  <c:v>0.77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Sheet1!$C$97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Sheet1!$D$96:$G$96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Sheet1!$D$97:$G$97</c:f>
              <c:numCache>
                <c:formatCode>General</c:formatCode>
                <c:ptCount val="4"/>
                <c:pt idx="0">
                  <c:v>0.6</c:v>
                </c:pt>
                <c:pt idx="1">
                  <c:v>0.57899999999999996</c:v>
                </c:pt>
                <c:pt idx="2">
                  <c:v>0.53700000000000003</c:v>
                </c:pt>
                <c:pt idx="3">
                  <c:v>0.59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Sheet1!$C$98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Sheet1!$D$96:$G$96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Sheet1!$D$98:$G$98</c:f>
              <c:numCache>
                <c:formatCode>General</c:formatCode>
                <c:ptCount val="4"/>
                <c:pt idx="0">
                  <c:v>0.55600000000000005</c:v>
                </c:pt>
                <c:pt idx="1">
                  <c:v>0.60499999999999998</c:v>
                </c:pt>
                <c:pt idx="2">
                  <c:v>0.52400000000000002</c:v>
                </c:pt>
                <c:pt idx="3">
                  <c:v>0.56299999999999994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Sheet1!$C$99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Sheet1!$D$96:$G$96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Sheet1!$D$99:$G$99</c:f>
              <c:numCache>
                <c:formatCode>General</c:formatCode>
                <c:ptCount val="4"/>
                <c:pt idx="0">
                  <c:v>0.57099999999999995</c:v>
                </c:pt>
                <c:pt idx="1">
                  <c:v>0.56299999999999994</c:v>
                </c:pt>
                <c:pt idx="2">
                  <c:v>0.58099999999999996</c:v>
                </c:pt>
                <c:pt idx="3">
                  <c:v>0.58399999999999996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Sheet1!$C$100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Sheet1!$D$96:$G$96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Sheet1!$D$100:$G$100</c:f>
              <c:numCache>
                <c:formatCode>General</c:formatCode>
                <c:ptCount val="4"/>
                <c:pt idx="0">
                  <c:v>0.57899999999999996</c:v>
                </c:pt>
                <c:pt idx="1">
                  <c:v>0.65200000000000002</c:v>
                </c:pt>
                <c:pt idx="2">
                  <c:v>0.58199999999999996</c:v>
                </c:pt>
                <c:pt idx="3">
                  <c:v>0.435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7872"/>
        <c:axId val="168817728"/>
      </c:lineChart>
      <c:catAx>
        <c:axId val="17204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8817728"/>
        <c:crosses val="autoZero"/>
        <c:auto val="1"/>
        <c:lblAlgn val="ctr"/>
        <c:lblOffset val="100"/>
        <c:noMultiLvlLbl val="0"/>
      </c:catAx>
      <c:valAx>
        <c:axId val="16881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4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Sheet1!$C$121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Sheet1!$D$120:$G$120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Sheet1!$D$121:$G$121</c:f>
              <c:numCache>
                <c:formatCode>General</c:formatCode>
                <c:ptCount val="4"/>
                <c:pt idx="0">
                  <c:v>0.70699999999999996</c:v>
                </c:pt>
                <c:pt idx="1">
                  <c:v>0.71499999999999997</c:v>
                </c:pt>
                <c:pt idx="2">
                  <c:v>0.68500000000000005</c:v>
                </c:pt>
                <c:pt idx="3">
                  <c:v>0.71199999999999997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Sheet1!$C$122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Sheet1!$D$120:$G$120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Sheet1!$D$122:$G$122</c:f>
              <c:numCache>
                <c:formatCode>General</c:formatCode>
                <c:ptCount val="4"/>
                <c:pt idx="0">
                  <c:v>0.71199999999999997</c:v>
                </c:pt>
                <c:pt idx="1">
                  <c:v>0.69699999999999995</c:v>
                </c:pt>
                <c:pt idx="2">
                  <c:v>0.69899999999999995</c:v>
                </c:pt>
                <c:pt idx="3">
                  <c:v>0.67500000000000004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Sheet1!$C$123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Sheet1!$D$120:$G$120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Sheet1!$D$123:$G$123</c:f>
              <c:numCache>
                <c:formatCode>General</c:formatCode>
                <c:ptCount val="4"/>
                <c:pt idx="0">
                  <c:v>0.69799999999999995</c:v>
                </c:pt>
                <c:pt idx="1">
                  <c:v>0.627</c:v>
                </c:pt>
                <c:pt idx="2">
                  <c:v>0.65400000000000003</c:v>
                </c:pt>
                <c:pt idx="3">
                  <c:v>0.55500000000000005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Sheet1!$C$124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Sheet1!$D$120:$G$120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Sheet1!$D$124:$G$124</c:f>
              <c:numCache>
                <c:formatCode>General</c:formatCode>
                <c:ptCount val="4"/>
                <c:pt idx="0">
                  <c:v>0.67500000000000004</c:v>
                </c:pt>
                <c:pt idx="1">
                  <c:v>0.65700000000000003</c:v>
                </c:pt>
                <c:pt idx="2">
                  <c:v>0.64600000000000002</c:v>
                </c:pt>
                <c:pt idx="3">
                  <c:v>0.496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Sheet1!$C$128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Sheet1!$D$127:$G$127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Sheet1!$D$128:$G$128</c:f>
              <c:numCache>
                <c:formatCode>General</c:formatCode>
                <c:ptCount val="4"/>
                <c:pt idx="0">
                  <c:v>0.60799999999999998</c:v>
                </c:pt>
                <c:pt idx="1">
                  <c:v>0.623</c:v>
                </c:pt>
                <c:pt idx="2">
                  <c:v>0.54300000000000004</c:v>
                </c:pt>
                <c:pt idx="3">
                  <c:v>0.63100000000000001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Sheet1!$C$129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Sheet1!$D$127:$G$127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Sheet1!$D$129:$G$129</c:f>
              <c:numCache>
                <c:formatCode>General</c:formatCode>
                <c:ptCount val="4"/>
                <c:pt idx="0">
                  <c:v>0.64700000000000002</c:v>
                </c:pt>
                <c:pt idx="1">
                  <c:v>0.57899999999999996</c:v>
                </c:pt>
                <c:pt idx="2">
                  <c:v>0.54200000000000004</c:v>
                </c:pt>
                <c:pt idx="3">
                  <c:v>0.54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Sheet1!$C$130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Sheet1!$D$127:$G$127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Sheet1!$D$130:$G$130</c:f>
              <c:numCache>
                <c:formatCode>General</c:formatCode>
                <c:ptCount val="4"/>
                <c:pt idx="0">
                  <c:v>0.59199999999999997</c:v>
                </c:pt>
                <c:pt idx="1">
                  <c:v>0.58899999999999997</c:v>
                </c:pt>
                <c:pt idx="2">
                  <c:v>0.60199999999999998</c:v>
                </c:pt>
                <c:pt idx="3">
                  <c:v>0.61799999999999999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Sheet1!$C$131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Sheet1!$D$127:$G$127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Sheet1!$D$131:$G$131</c:f>
              <c:numCache>
                <c:formatCode>General</c:formatCode>
                <c:ptCount val="4"/>
                <c:pt idx="0">
                  <c:v>0.58599999999999997</c:v>
                </c:pt>
                <c:pt idx="1">
                  <c:v>0.66300000000000003</c:v>
                </c:pt>
                <c:pt idx="2">
                  <c:v>0.61799999999999999</c:v>
                </c:pt>
                <c:pt idx="3">
                  <c:v>0.58199999999999996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5824"/>
        <c:axId val="171448512"/>
      </c:lineChart>
      <c:catAx>
        <c:axId val="17204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448512"/>
        <c:crosses val="autoZero"/>
        <c:auto val="1"/>
        <c:lblAlgn val="ctr"/>
        <c:lblOffset val="100"/>
        <c:noMultiLvlLbl val="0"/>
      </c:catAx>
      <c:valAx>
        <c:axId val="171448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4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Sheet1!$C$31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Sheet1!$D$30:$G$30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Sheet1!$D$31:$G$31</c:f>
              <c:numCache>
                <c:formatCode>General</c:formatCode>
                <c:ptCount val="4"/>
                <c:pt idx="0">
                  <c:v>0.45900000000000002</c:v>
                </c:pt>
                <c:pt idx="1">
                  <c:v>0.45900000000000002</c:v>
                </c:pt>
                <c:pt idx="2">
                  <c:v>0.45600000000000002</c:v>
                </c:pt>
                <c:pt idx="3">
                  <c:v>0.45600000000000002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Sheet1!$C$32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Sheet1!$D$30:$G$30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Sheet1!$D$32:$G$32</c:f>
              <c:numCache>
                <c:formatCode>General</c:formatCode>
                <c:ptCount val="4"/>
                <c:pt idx="0">
                  <c:v>0.36599999999999999</c:v>
                </c:pt>
                <c:pt idx="1">
                  <c:v>0.40200000000000002</c:v>
                </c:pt>
                <c:pt idx="2">
                  <c:v>0.375</c:v>
                </c:pt>
                <c:pt idx="3">
                  <c:v>0.43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Sheet1!$C$33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Sheet1!$D$30:$G$30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Sheet1!$D$33:$G$33</c:f>
              <c:numCache>
                <c:formatCode>General</c:formatCode>
                <c:ptCount val="4"/>
                <c:pt idx="0">
                  <c:v>0.378</c:v>
                </c:pt>
                <c:pt idx="1">
                  <c:v>0.36199999999999999</c:v>
                </c:pt>
                <c:pt idx="2">
                  <c:v>0.39900000000000002</c:v>
                </c:pt>
                <c:pt idx="3">
                  <c:v>0.42299999999999999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Sheet1!$C$34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Sheet1!$D$30:$G$30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Sheet1!$D$34:$G$34</c:f>
              <c:numCache>
                <c:formatCode>General</c:formatCode>
                <c:ptCount val="4"/>
                <c:pt idx="0">
                  <c:v>0.41499999999999998</c:v>
                </c:pt>
                <c:pt idx="1">
                  <c:v>0.41699999999999998</c:v>
                </c:pt>
                <c:pt idx="2">
                  <c:v>0.42399999999999999</c:v>
                </c:pt>
                <c:pt idx="3">
                  <c:v>0.45400000000000001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Sheet1!$C$38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Sheet1!$D$37:$G$37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Sheet1!$D$38:$G$38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0.81899999999999995</c:v>
                </c:pt>
                <c:pt idx="2">
                  <c:v>0.81399999999999995</c:v>
                </c:pt>
                <c:pt idx="3">
                  <c:v>0.81899999999999995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Sheet1!$D$37:$G$37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Sheet1!$D$39:$G$39</c:f>
              <c:numCache>
                <c:formatCode>General</c:formatCode>
                <c:ptCount val="4"/>
                <c:pt idx="0">
                  <c:v>0.82099999999999995</c:v>
                </c:pt>
                <c:pt idx="1">
                  <c:v>0.81599999999999995</c:v>
                </c:pt>
                <c:pt idx="2">
                  <c:v>0.80100000000000005</c:v>
                </c:pt>
                <c:pt idx="3">
                  <c:v>0.79600000000000004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Sheet1!$C$40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Sheet1!$D$37:$G$37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Sheet1!$D$40:$G$40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0.81799999999999995</c:v>
                </c:pt>
                <c:pt idx="2">
                  <c:v>0.82699999999999996</c:v>
                </c:pt>
                <c:pt idx="3">
                  <c:v>0.81499999999999995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Sheet1!$C$41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Sheet1!$D$37:$G$37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Sheet1!$D$41:$G$41</c:f>
              <c:numCache>
                <c:formatCode>General</c:formatCode>
                <c:ptCount val="4"/>
                <c:pt idx="0">
                  <c:v>0.83499999999999996</c:v>
                </c:pt>
                <c:pt idx="1">
                  <c:v>0.83299999999999996</c:v>
                </c:pt>
                <c:pt idx="2">
                  <c:v>0.81899999999999995</c:v>
                </c:pt>
                <c:pt idx="3">
                  <c:v>0.81899999999999995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2512"/>
        <c:axId val="114845376"/>
      </c:lineChart>
      <c:catAx>
        <c:axId val="520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845376"/>
        <c:crosses val="autoZero"/>
        <c:auto val="1"/>
        <c:lblAlgn val="ctr"/>
        <c:lblOffset val="100"/>
        <c:noMultiLvlLbl val="0"/>
      </c:catAx>
      <c:valAx>
        <c:axId val="11484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3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Sheet1!$C$150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Sheet1!$D$149:$G$149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Sheet1!$D$150:$G$150</c:f>
              <c:numCache>
                <c:formatCode>General</c:formatCode>
                <c:ptCount val="4"/>
                <c:pt idx="0">
                  <c:v>0.72399999999999998</c:v>
                </c:pt>
                <c:pt idx="1">
                  <c:v>0.63400000000000001</c:v>
                </c:pt>
                <c:pt idx="2">
                  <c:v>0.59</c:v>
                </c:pt>
                <c:pt idx="3">
                  <c:v>0.63700000000000001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Sheet1!$C$151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Sheet1!$D$149:$G$149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Sheet1!$D$151:$G$151</c:f>
              <c:numCache>
                <c:formatCode>General</c:formatCode>
                <c:ptCount val="4"/>
                <c:pt idx="0">
                  <c:v>0.70399999999999996</c:v>
                </c:pt>
                <c:pt idx="1">
                  <c:v>0.66200000000000003</c:v>
                </c:pt>
                <c:pt idx="2">
                  <c:v>0.67900000000000005</c:v>
                </c:pt>
                <c:pt idx="3">
                  <c:v>0.64700000000000002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Sheet1!$C$152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Sheet1!$D$149:$G$149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Sheet1!$D$152:$G$152</c:f>
              <c:numCache>
                <c:formatCode>General</c:formatCode>
                <c:ptCount val="4"/>
                <c:pt idx="0">
                  <c:v>0.745</c:v>
                </c:pt>
                <c:pt idx="1">
                  <c:v>0.70599999999999996</c:v>
                </c:pt>
                <c:pt idx="2">
                  <c:v>0.67600000000000005</c:v>
                </c:pt>
                <c:pt idx="3">
                  <c:v>0.54200000000000004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Sheet1!$C$153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Sheet1!$D$149:$G$149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Sheet1!$D$153:$G$153</c:f>
              <c:numCache>
                <c:formatCode>General</c:formatCode>
                <c:ptCount val="4"/>
                <c:pt idx="0">
                  <c:v>0.70299999999999996</c:v>
                </c:pt>
                <c:pt idx="1">
                  <c:v>0.72399999999999998</c:v>
                </c:pt>
                <c:pt idx="2">
                  <c:v>0.72099999999999997</c:v>
                </c:pt>
                <c:pt idx="3">
                  <c:v>0.65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Sheet1!$C$157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Sheet1!$D$156:$G$156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Sheet1!$D$157:$G$157</c:f>
              <c:numCache>
                <c:formatCode>General</c:formatCode>
                <c:ptCount val="4"/>
                <c:pt idx="0">
                  <c:v>0.63700000000000001</c:v>
                </c:pt>
                <c:pt idx="1">
                  <c:v>0.61599999999999999</c:v>
                </c:pt>
                <c:pt idx="2">
                  <c:v>0.65500000000000003</c:v>
                </c:pt>
                <c:pt idx="3">
                  <c:v>0.61799999999999999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Sheet1!$C$158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Sheet1!$D$156:$G$156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Sheet1!$D$158:$G$158</c:f>
              <c:numCache>
                <c:formatCode>General</c:formatCode>
                <c:ptCount val="4"/>
                <c:pt idx="0">
                  <c:v>0.57499999999999996</c:v>
                </c:pt>
                <c:pt idx="1">
                  <c:v>0.56100000000000005</c:v>
                </c:pt>
                <c:pt idx="2">
                  <c:v>0.60199999999999998</c:v>
                </c:pt>
                <c:pt idx="3">
                  <c:v>0.626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Sheet1!$C$159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Sheet1!$D$156:$G$156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Sheet1!$D$159:$G$159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0.64200000000000002</c:v>
                </c:pt>
                <c:pt idx="2">
                  <c:v>0.63100000000000001</c:v>
                </c:pt>
                <c:pt idx="3">
                  <c:v>0.61599999999999999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Sheet1!$C$160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Sheet1!$D$156:$G$156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Sheet1!$D$160:$G$160</c:f>
              <c:numCache>
                <c:formatCode>General</c:formatCode>
                <c:ptCount val="4"/>
                <c:pt idx="0">
                  <c:v>0.60499999999999998</c:v>
                </c:pt>
                <c:pt idx="1">
                  <c:v>0.61599999999999999</c:v>
                </c:pt>
                <c:pt idx="2">
                  <c:v>0.629</c:v>
                </c:pt>
                <c:pt idx="3">
                  <c:v>0.51400000000000001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98048"/>
        <c:axId val="171447360"/>
      </c:lineChart>
      <c:catAx>
        <c:axId val="1656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447360"/>
        <c:crosses val="autoZero"/>
        <c:auto val="1"/>
        <c:lblAlgn val="ctr"/>
        <c:lblOffset val="100"/>
        <c:noMultiLvlLbl val="0"/>
      </c:catAx>
      <c:valAx>
        <c:axId val="17144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9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Sheet1!$C$195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Sheet1!$D$194:$G$194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Sheet1!$D$195:$G$195</c:f>
              <c:numCache>
                <c:formatCode>General</c:formatCode>
                <c:ptCount val="4"/>
                <c:pt idx="0">
                  <c:v>0.75700000000000001</c:v>
                </c:pt>
                <c:pt idx="1">
                  <c:v>0.74099999999999999</c:v>
                </c:pt>
                <c:pt idx="2">
                  <c:v>0.73899999999999999</c:v>
                </c:pt>
                <c:pt idx="3">
                  <c:v>0.68100000000000005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Sheet1!$C$196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Sheet1!$D$194:$G$194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Sheet1!$D$196:$G$196</c:f>
              <c:numCache>
                <c:formatCode>General</c:formatCode>
                <c:ptCount val="4"/>
                <c:pt idx="0">
                  <c:v>0.69899999999999995</c:v>
                </c:pt>
                <c:pt idx="1">
                  <c:v>0.73299999999999998</c:v>
                </c:pt>
                <c:pt idx="2">
                  <c:v>0.78900000000000003</c:v>
                </c:pt>
                <c:pt idx="3">
                  <c:v>0.69799999999999995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Sheet1!$C$197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Sheet1!$D$194:$G$194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Sheet1!$D$197:$G$197</c:f>
              <c:numCache>
                <c:formatCode>General</c:formatCode>
                <c:ptCount val="4"/>
                <c:pt idx="0">
                  <c:v>0.79800000000000004</c:v>
                </c:pt>
                <c:pt idx="1">
                  <c:v>0.74399999999999999</c:v>
                </c:pt>
                <c:pt idx="2">
                  <c:v>0.77100000000000002</c:v>
                </c:pt>
                <c:pt idx="3">
                  <c:v>0.74399999999999999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Sheet1!$C$198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Sheet1!$D$194:$G$194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Sheet1!$D$198:$G$198</c:f>
              <c:numCache>
                <c:formatCode>General</c:formatCode>
                <c:ptCount val="4"/>
                <c:pt idx="0">
                  <c:v>0.74</c:v>
                </c:pt>
                <c:pt idx="1">
                  <c:v>0.75900000000000001</c:v>
                </c:pt>
                <c:pt idx="2">
                  <c:v>0.77400000000000002</c:v>
                </c:pt>
                <c:pt idx="3">
                  <c:v>0.71199999999999997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Sheet1!$C$202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Sheet1!$D$202:$G$202</c:f>
              <c:numCache>
                <c:formatCode>General</c:formatCode>
                <c:ptCount val="4"/>
                <c:pt idx="0">
                  <c:v>0.56599999999999995</c:v>
                </c:pt>
                <c:pt idx="1">
                  <c:v>0.65200000000000002</c:v>
                </c:pt>
                <c:pt idx="2">
                  <c:v>0.58599999999999997</c:v>
                </c:pt>
                <c:pt idx="3">
                  <c:v>0.63900000000000001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Sheet1!$C$203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Sheet1!$D$203:$G$203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0.61799999999999999</c:v>
                </c:pt>
                <c:pt idx="2">
                  <c:v>0.63100000000000001</c:v>
                </c:pt>
                <c:pt idx="3">
                  <c:v>0.55800000000000005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Sheet1!$C$204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Sheet1!$D$204:$G$204</c:f>
              <c:numCache>
                <c:formatCode>General</c:formatCode>
                <c:ptCount val="4"/>
                <c:pt idx="0">
                  <c:v>0.63700000000000001</c:v>
                </c:pt>
                <c:pt idx="1">
                  <c:v>0.63400000000000001</c:v>
                </c:pt>
                <c:pt idx="2">
                  <c:v>0.63900000000000001</c:v>
                </c:pt>
                <c:pt idx="3">
                  <c:v>0.51200000000000001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Sheet1!$C$205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Sheet1!$D$205:$G$205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0.65200000000000002</c:v>
                </c:pt>
                <c:pt idx="2">
                  <c:v>0.6</c:v>
                </c:pt>
                <c:pt idx="3">
                  <c:v>0.56899999999999995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6848"/>
        <c:axId val="166715968"/>
      </c:lineChart>
      <c:catAx>
        <c:axId val="17204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715968"/>
        <c:crosses val="autoZero"/>
        <c:auto val="1"/>
        <c:lblAlgn val="ctr"/>
        <c:lblOffset val="100"/>
        <c:noMultiLvlLbl val="0"/>
      </c:catAx>
      <c:valAx>
        <c:axId val="1667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4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Sheet1!$C$210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Sheet1!$D$209:$G$209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Sheet1!$D$210:$G$210</c:f>
              <c:numCache>
                <c:formatCode>General</c:formatCode>
                <c:ptCount val="4"/>
                <c:pt idx="0">
                  <c:v>0.73099999999999998</c:v>
                </c:pt>
                <c:pt idx="1">
                  <c:v>0.73799999999999999</c:v>
                </c:pt>
                <c:pt idx="2">
                  <c:v>0.73499999999999999</c:v>
                </c:pt>
                <c:pt idx="3">
                  <c:v>0.70399999999999996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Sheet1!$C$211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Sheet1!$D$209:$G$209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Sheet1!$D$211:$G$211</c:f>
              <c:numCache>
                <c:formatCode>General</c:formatCode>
                <c:ptCount val="4"/>
                <c:pt idx="0">
                  <c:v>0.71399999999999997</c:v>
                </c:pt>
                <c:pt idx="1">
                  <c:v>0.70499999999999996</c:v>
                </c:pt>
                <c:pt idx="2">
                  <c:v>0.71399999999999997</c:v>
                </c:pt>
                <c:pt idx="3">
                  <c:v>0.71699999999999997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Sheet1!$C$212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Sheet1!$D$209:$G$209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Sheet1!$D$212:$G$212</c:f>
              <c:numCache>
                <c:formatCode>General</c:formatCode>
                <c:ptCount val="4"/>
                <c:pt idx="0">
                  <c:v>0.72499999999999998</c:v>
                </c:pt>
                <c:pt idx="1">
                  <c:v>0.72599999999999998</c:v>
                </c:pt>
                <c:pt idx="2">
                  <c:v>0.71699999999999997</c:v>
                </c:pt>
                <c:pt idx="3">
                  <c:v>0.752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Sheet1!$C$213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Sheet1!$D$209:$G$209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Sheet1!$D$213:$G$213</c:f>
              <c:numCache>
                <c:formatCode>General</c:formatCode>
                <c:ptCount val="4"/>
                <c:pt idx="0">
                  <c:v>0.70799999999999996</c:v>
                </c:pt>
                <c:pt idx="1">
                  <c:v>0.745</c:v>
                </c:pt>
                <c:pt idx="2">
                  <c:v>0.73</c:v>
                </c:pt>
                <c:pt idx="3">
                  <c:v>0.67800000000000005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Sheet1!$C$217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Sheet1!$D$217:$G$217</c:f>
              <c:numCache>
                <c:formatCode>General</c:formatCode>
                <c:ptCount val="4"/>
                <c:pt idx="0">
                  <c:v>0.59699999999999998</c:v>
                </c:pt>
                <c:pt idx="1">
                  <c:v>0.63700000000000001</c:v>
                </c:pt>
                <c:pt idx="2">
                  <c:v>0.66600000000000004</c:v>
                </c:pt>
                <c:pt idx="3">
                  <c:v>0.56499999999999995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Sheet1!$C$218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Sheet1!$D$218:$G$218</c:f>
              <c:numCache>
                <c:formatCode>General</c:formatCode>
                <c:ptCount val="4"/>
                <c:pt idx="0">
                  <c:v>0.59399999999999997</c:v>
                </c:pt>
                <c:pt idx="1">
                  <c:v>0.57899999999999996</c:v>
                </c:pt>
                <c:pt idx="2">
                  <c:v>0.59099999999999997</c:v>
                </c:pt>
                <c:pt idx="3">
                  <c:v>0.629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Sheet1!$C$219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Sheet1!$D$219:$G$219</c:f>
              <c:numCache>
                <c:formatCode>General</c:formatCode>
                <c:ptCount val="4"/>
                <c:pt idx="0">
                  <c:v>0.626</c:v>
                </c:pt>
                <c:pt idx="1">
                  <c:v>0.628</c:v>
                </c:pt>
                <c:pt idx="2">
                  <c:v>0.65700000000000003</c:v>
                </c:pt>
                <c:pt idx="3">
                  <c:v>0.67600000000000005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Sheet1!$C$220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Sheet1!$D$220:$G$220</c:f>
              <c:numCache>
                <c:formatCode>General</c:formatCode>
                <c:ptCount val="4"/>
                <c:pt idx="0">
                  <c:v>0.61</c:v>
                </c:pt>
                <c:pt idx="1">
                  <c:v>0.63600000000000001</c:v>
                </c:pt>
                <c:pt idx="2">
                  <c:v>0.60199999999999998</c:v>
                </c:pt>
                <c:pt idx="3">
                  <c:v>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44224"/>
        <c:axId val="166722304"/>
      </c:lineChart>
      <c:catAx>
        <c:axId val="16664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722304"/>
        <c:crosses val="autoZero"/>
        <c:auto val="1"/>
        <c:lblAlgn val="ctr"/>
        <c:lblOffset val="100"/>
        <c:noMultiLvlLbl val="0"/>
      </c:catAx>
      <c:valAx>
        <c:axId val="166722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4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Sheet1!$C$239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Sheet1!$D$238:$G$238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Sheet1!$D$239:$G$239</c:f>
              <c:numCache>
                <c:formatCode>General</c:formatCode>
                <c:ptCount val="4"/>
                <c:pt idx="0">
                  <c:v>0.75700000000000001</c:v>
                </c:pt>
                <c:pt idx="1">
                  <c:v>0.73099999999999998</c:v>
                </c:pt>
                <c:pt idx="2">
                  <c:v>0.72</c:v>
                </c:pt>
                <c:pt idx="3">
                  <c:v>0.72199999999999998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Sheet1!$C$240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Sheet1!$D$238:$G$238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Sheet1!$D$240:$G$240</c:f>
              <c:numCache>
                <c:formatCode>General</c:formatCode>
                <c:ptCount val="4"/>
                <c:pt idx="0">
                  <c:v>0.72</c:v>
                </c:pt>
                <c:pt idx="1">
                  <c:v>0.70399999999999996</c:v>
                </c:pt>
                <c:pt idx="2">
                  <c:v>0.73599999999999999</c:v>
                </c:pt>
                <c:pt idx="3">
                  <c:v>0.71299999999999997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Sheet1!$C$241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Sheet1!$D$238:$G$238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Sheet1!$D$241:$G$241</c:f>
              <c:numCache>
                <c:formatCode>General</c:formatCode>
                <c:ptCount val="4"/>
                <c:pt idx="0">
                  <c:v>0.72099999999999997</c:v>
                </c:pt>
                <c:pt idx="1">
                  <c:v>0.71699999999999997</c:v>
                </c:pt>
                <c:pt idx="2">
                  <c:v>0.69199999999999995</c:v>
                </c:pt>
                <c:pt idx="3">
                  <c:v>0.71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Sheet1!$C$242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Sheet1!$D$238:$G$238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Sheet1!$D$242:$G$242</c:f>
              <c:numCache>
                <c:formatCode>General</c:formatCode>
                <c:ptCount val="4"/>
                <c:pt idx="0">
                  <c:v>0.72899999999999998</c:v>
                </c:pt>
                <c:pt idx="1">
                  <c:v>0.72899999999999998</c:v>
                </c:pt>
                <c:pt idx="2">
                  <c:v>0.71</c:v>
                </c:pt>
                <c:pt idx="3">
                  <c:v>0.70099999999999996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Sheet1!$C$246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Sheet1!$D$246:$G$246</c:f>
              <c:numCache>
                <c:formatCode>General</c:formatCode>
                <c:ptCount val="4"/>
                <c:pt idx="0">
                  <c:v>0.39400000000000002</c:v>
                </c:pt>
                <c:pt idx="1">
                  <c:v>0.58599999999999997</c:v>
                </c:pt>
                <c:pt idx="2">
                  <c:v>0.6</c:v>
                </c:pt>
                <c:pt idx="3">
                  <c:v>0.64100000000000001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Sheet1!$C$247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Sheet1!$D$247:$G$247</c:f>
              <c:numCache>
                <c:formatCode>General</c:formatCode>
                <c:ptCount val="4"/>
                <c:pt idx="0">
                  <c:v>0.60199999999999998</c:v>
                </c:pt>
                <c:pt idx="1">
                  <c:v>0.64200000000000002</c:v>
                </c:pt>
                <c:pt idx="2">
                  <c:v>0.57099999999999995</c:v>
                </c:pt>
                <c:pt idx="3">
                  <c:v>0.63900000000000001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Sheet1!$C$248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Sheet1!$D$248:$G$248</c:f>
              <c:numCache>
                <c:formatCode>General</c:formatCode>
                <c:ptCount val="4"/>
                <c:pt idx="0">
                  <c:v>0.67500000000000004</c:v>
                </c:pt>
                <c:pt idx="1">
                  <c:v>0.59699999999999998</c:v>
                </c:pt>
                <c:pt idx="2">
                  <c:v>0.56100000000000005</c:v>
                </c:pt>
                <c:pt idx="3">
                  <c:v>0.59399999999999997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Sheet1!$C$249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Sheet1!$D$249:$G$249</c:f>
              <c:numCache>
                <c:formatCode>General</c:formatCode>
                <c:ptCount val="4"/>
                <c:pt idx="0">
                  <c:v>0.64200000000000002</c:v>
                </c:pt>
                <c:pt idx="1">
                  <c:v>0.67800000000000005</c:v>
                </c:pt>
                <c:pt idx="2">
                  <c:v>0.56599999999999995</c:v>
                </c:pt>
                <c:pt idx="3">
                  <c:v>0.60799999999999998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8112"/>
        <c:axId val="46376640"/>
      </c:lineChart>
      <c:catAx>
        <c:axId val="459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76640"/>
        <c:crosses val="autoZero"/>
        <c:auto val="1"/>
        <c:lblAlgn val="ctr"/>
        <c:lblOffset val="100"/>
        <c:noMultiLvlLbl val="0"/>
      </c:catAx>
      <c:valAx>
        <c:axId val="4637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7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Sheet1!$C$267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Sheet1!$D$266:$G$266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Sheet1!$D$267:$G$267</c:f>
              <c:numCache>
                <c:formatCode>General</c:formatCode>
                <c:ptCount val="4"/>
                <c:pt idx="0">
                  <c:v>0.89600000000000002</c:v>
                </c:pt>
                <c:pt idx="1">
                  <c:v>0.86899999999999999</c:v>
                </c:pt>
                <c:pt idx="2">
                  <c:v>0.84899999999999998</c:v>
                </c:pt>
                <c:pt idx="3">
                  <c:v>0.76600000000000001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Sheet1!$C$268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Sheet1!$D$266:$G$266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Sheet1!$D$268:$G$268</c:f>
              <c:numCache>
                <c:formatCode>General</c:formatCode>
                <c:ptCount val="4"/>
                <c:pt idx="0">
                  <c:v>0.78300000000000003</c:v>
                </c:pt>
                <c:pt idx="1">
                  <c:v>0.75600000000000001</c:v>
                </c:pt>
                <c:pt idx="2">
                  <c:v>0.73099999999999998</c:v>
                </c:pt>
                <c:pt idx="3">
                  <c:v>0.76600000000000001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Sheet1!$C$269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Sheet1!$D$266:$G$266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Sheet1!$D$269:$G$269</c:f>
              <c:numCache>
                <c:formatCode>General</c:formatCode>
                <c:ptCount val="4"/>
                <c:pt idx="0">
                  <c:v>0.84299999999999997</c:v>
                </c:pt>
                <c:pt idx="1">
                  <c:v>0.77900000000000003</c:v>
                </c:pt>
                <c:pt idx="2">
                  <c:v>0.69699999999999995</c:v>
                </c:pt>
                <c:pt idx="3">
                  <c:v>0.84699999999999998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Sheet1!$C$270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Sheet1!$D$266:$G$266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Sheet1!$D$270:$G$270</c:f>
              <c:numCache>
                <c:formatCode>General</c:formatCode>
                <c:ptCount val="4"/>
                <c:pt idx="0">
                  <c:v>0.81100000000000005</c:v>
                </c:pt>
                <c:pt idx="1">
                  <c:v>0.85399999999999998</c:v>
                </c:pt>
                <c:pt idx="2">
                  <c:v>0.86499999999999999</c:v>
                </c:pt>
                <c:pt idx="3">
                  <c:v>0.82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Sheet1!$C$274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Sheet1!$D$274:$G$274</c:f>
              <c:numCache>
                <c:formatCode>General</c:formatCode>
                <c:ptCount val="4"/>
                <c:pt idx="0">
                  <c:v>0.66500000000000004</c:v>
                </c:pt>
                <c:pt idx="1">
                  <c:v>0.629</c:v>
                </c:pt>
                <c:pt idx="2">
                  <c:v>0.63900000000000001</c:v>
                </c:pt>
                <c:pt idx="3">
                  <c:v>0.57099999999999995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Sheet1!$C$275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Sheet1!$D$275:$G$275</c:f>
              <c:numCache>
                <c:formatCode>General</c:formatCode>
                <c:ptCount val="4"/>
                <c:pt idx="0">
                  <c:v>0.6</c:v>
                </c:pt>
                <c:pt idx="1">
                  <c:v>0.59299999999999997</c:v>
                </c:pt>
                <c:pt idx="2">
                  <c:v>0.63100000000000001</c:v>
                </c:pt>
                <c:pt idx="3">
                  <c:v>0.55300000000000005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Sheet1!$C$276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Sheet1!$D$276:$G$276</c:f>
              <c:numCache>
                <c:formatCode>General</c:formatCode>
                <c:ptCount val="4"/>
                <c:pt idx="0">
                  <c:v>0.67300000000000004</c:v>
                </c:pt>
                <c:pt idx="1">
                  <c:v>0.66200000000000003</c:v>
                </c:pt>
                <c:pt idx="2">
                  <c:v>0.61599999999999999</c:v>
                </c:pt>
                <c:pt idx="3">
                  <c:v>0.65500000000000003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Sheet1!$C$277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Sheet1!$D$277:$G$277</c:f>
              <c:numCache>
                <c:formatCode>General</c:formatCode>
                <c:ptCount val="4"/>
                <c:pt idx="0">
                  <c:v>0.65500000000000003</c:v>
                </c:pt>
                <c:pt idx="1">
                  <c:v>0.63400000000000001</c:v>
                </c:pt>
                <c:pt idx="2">
                  <c:v>0.61799999999999999</c:v>
                </c:pt>
                <c:pt idx="3">
                  <c:v>0.64200000000000002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78464"/>
        <c:axId val="46380672"/>
      </c:lineChart>
      <c:catAx>
        <c:axId val="17087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380672"/>
        <c:crosses val="autoZero"/>
        <c:auto val="1"/>
        <c:lblAlgn val="ctr"/>
        <c:lblOffset val="100"/>
        <c:noMultiLvlLbl val="0"/>
      </c:catAx>
      <c:valAx>
        <c:axId val="463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087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Sheet1!$C$296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Sheet1!$D$295:$G$295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Sheet1!$D$296:$G$296</c:f>
              <c:numCache>
                <c:formatCode>General</c:formatCode>
                <c:ptCount val="4"/>
                <c:pt idx="0">
                  <c:v>0.77300000000000002</c:v>
                </c:pt>
                <c:pt idx="1">
                  <c:v>0.76400000000000001</c:v>
                </c:pt>
                <c:pt idx="2">
                  <c:v>0.77900000000000003</c:v>
                </c:pt>
                <c:pt idx="3">
                  <c:v>0.77800000000000002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Sheet1!$C$297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Sheet1!$D$295:$G$295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Sheet1!$D$297:$G$297</c:f>
              <c:numCache>
                <c:formatCode>General</c:formatCode>
                <c:ptCount val="4"/>
                <c:pt idx="0">
                  <c:v>0.77300000000000002</c:v>
                </c:pt>
                <c:pt idx="1">
                  <c:v>0.76700000000000002</c:v>
                </c:pt>
                <c:pt idx="2">
                  <c:v>0.76500000000000001</c:v>
                </c:pt>
                <c:pt idx="3">
                  <c:v>0.72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Sheet1!$C$298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Sheet1!$D$295:$G$295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Sheet1!$D$298:$G$298</c:f>
              <c:numCache>
                <c:formatCode>General</c:formatCode>
                <c:ptCount val="4"/>
                <c:pt idx="0">
                  <c:v>0.76100000000000001</c:v>
                </c:pt>
                <c:pt idx="1">
                  <c:v>0.78400000000000003</c:v>
                </c:pt>
                <c:pt idx="2">
                  <c:v>0.77100000000000002</c:v>
                </c:pt>
                <c:pt idx="3">
                  <c:v>0.71599999999999997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Sheet1!$C$299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Sheet1!$D$295:$G$295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Sheet1!$D$299:$G$299</c:f>
              <c:numCache>
                <c:formatCode>General</c:formatCode>
                <c:ptCount val="4"/>
                <c:pt idx="0">
                  <c:v>0.73899999999999999</c:v>
                </c:pt>
                <c:pt idx="1">
                  <c:v>0.76600000000000001</c:v>
                </c:pt>
                <c:pt idx="2">
                  <c:v>0.73199999999999998</c:v>
                </c:pt>
                <c:pt idx="3">
                  <c:v>0.75800000000000001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Sheet1!$C$303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Sheet1!$D$303:$G$303</c:f>
              <c:numCache>
                <c:formatCode>General</c:formatCode>
                <c:ptCount val="4"/>
                <c:pt idx="0">
                  <c:v>0.42299999999999999</c:v>
                </c:pt>
                <c:pt idx="1">
                  <c:v>0.378</c:v>
                </c:pt>
                <c:pt idx="2">
                  <c:v>0.42499999999999999</c:v>
                </c:pt>
                <c:pt idx="3">
                  <c:v>0.436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Sheet1!$C$304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Sheet1!$D$304:$G$304</c:f>
              <c:numCache>
                <c:formatCode>General</c:formatCode>
                <c:ptCount val="4"/>
                <c:pt idx="0">
                  <c:v>0.40500000000000003</c:v>
                </c:pt>
                <c:pt idx="1">
                  <c:v>0.53400000000000003</c:v>
                </c:pt>
                <c:pt idx="2">
                  <c:v>0.58699999999999997</c:v>
                </c:pt>
                <c:pt idx="3">
                  <c:v>0.61499999999999999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Sheet1!$C$305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Sheet1!$D$305:$G$305</c:f>
              <c:numCache>
                <c:formatCode>General</c:formatCode>
                <c:ptCount val="4"/>
                <c:pt idx="0">
                  <c:v>0.67100000000000004</c:v>
                </c:pt>
                <c:pt idx="1">
                  <c:v>0.41099999999999998</c:v>
                </c:pt>
                <c:pt idx="2">
                  <c:v>0.438</c:v>
                </c:pt>
                <c:pt idx="3">
                  <c:v>0.56599999999999995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Sheet1!$C$306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Sheet1!$D$306:$G$306</c:f>
              <c:numCache>
                <c:formatCode>General</c:formatCode>
                <c:ptCount val="4"/>
                <c:pt idx="0">
                  <c:v>0.629</c:v>
                </c:pt>
                <c:pt idx="1">
                  <c:v>0.435</c:v>
                </c:pt>
                <c:pt idx="2">
                  <c:v>0.61599999999999999</c:v>
                </c:pt>
                <c:pt idx="3">
                  <c:v>0.56899999999999995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9648"/>
        <c:axId val="49233920"/>
      </c:lineChart>
      <c:catAx>
        <c:axId val="4597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33920"/>
        <c:crosses val="autoZero"/>
        <c:auto val="1"/>
        <c:lblAlgn val="ctr"/>
        <c:lblOffset val="100"/>
        <c:noMultiLvlLbl val="0"/>
      </c:catAx>
      <c:valAx>
        <c:axId val="4923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7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Sheet1!$C$324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Sheet1!$D$323:$G$323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Sheet1!$D$324:$G$324</c:f>
              <c:numCache>
                <c:formatCode>General</c:formatCode>
                <c:ptCount val="4"/>
                <c:pt idx="0">
                  <c:v>1.1599999999999999</c:v>
                </c:pt>
                <c:pt idx="1">
                  <c:v>1.169</c:v>
                </c:pt>
                <c:pt idx="2">
                  <c:v>1.171</c:v>
                </c:pt>
                <c:pt idx="3">
                  <c:v>1.1659999999999999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Sheet1!$C$325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Sheet1!$D$323:$G$323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Sheet1!$D$325:$G$325</c:f>
              <c:numCache>
                <c:formatCode>General</c:formatCode>
                <c:ptCount val="4"/>
                <c:pt idx="0">
                  <c:v>1.1080000000000001</c:v>
                </c:pt>
                <c:pt idx="1">
                  <c:v>1.0629999999999999</c:v>
                </c:pt>
                <c:pt idx="2">
                  <c:v>0.88900000000000001</c:v>
                </c:pt>
                <c:pt idx="3">
                  <c:v>0.85499999999999998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Sheet1!$C$326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Sheet1!$D$323:$G$323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Sheet1!$D$326:$G$326</c:f>
              <c:numCache>
                <c:formatCode>General</c:formatCode>
                <c:ptCount val="4"/>
                <c:pt idx="0">
                  <c:v>0.88100000000000001</c:v>
                </c:pt>
                <c:pt idx="1">
                  <c:v>0.80400000000000005</c:v>
                </c:pt>
                <c:pt idx="2">
                  <c:v>0.745</c:v>
                </c:pt>
                <c:pt idx="3">
                  <c:v>0.752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Sheet1!$C$327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Sheet1!$D$323:$G$323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Sheet1!$D$327:$G$327</c:f>
              <c:numCache>
                <c:formatCode>General</c:formatCode>
                <c:ptCount val="4"/>
                <c:pt idx="0">
                  <c:v>0.89</c:v>
                </c:pt>
                <c:pt idx="1">
                  <c:v>0.754</c:v>
                </c:pt>
                <c:pt idx="2">
                  <c:v>0.75700000000000001</c:v>
                </c:pt>
                <c:pt idx="3">
                  <c:v>0.73599999999999999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Sheet1!$C$331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Sheet1!$D$331:$G$331</c:f>
              <c:numCache>
                <c:formatCode>General</c:formatCode>
                <c:ptCount val="4"/>
                <c:pt idx="0">
                  <c:v>0.433</c:v>
                </c:pt>
                <c:pt idx="1">
                  <c:v>0.433</c:v>
                </c:pt>
                <c:pt idx="2">
                  <c:v>0.44900000000000001</c:v>
                </c:pt>
                <c:pt idx="3">
                  <c:v>0.42599999999999999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Sheet1!$C$332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Sheet1!$D$332:$G$332</c:f>
              <c:numCache>
                <c:formatCode>General</c:formatCode>
                <c:ptCount val="4"/>
                <c:pt idx="0">
                  <c:v>0.35099999999999998</c:v>
                </c:pt>
                <c:pt idx="1">
                  <c:v>0.64100000000000001</c:v>
                </c:pt>
                <c:pt idx="2">
                  <c:v>0.59199999999999997</c:v>
                </c:pt>
                <c:pt idx="3">
                  <c:v>0.61799999999999999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Sheet1!$C$333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Sheet1!$D$333:$G$333</c:f>
              <c:numCache>
                <c:formatCode>General</c:formatCode>
                <c:ptCount val="4"/>
                <c:pt idx="0">
                  <c:v>0.64500000000000002</c:v>
                </c:pt>
                <c:pt idx="1">
                  <c:v>0.65</c:v>
                </c:pt>
                <c:pt idx="2">
                  <c:v>0.626</c:v>
                </c:pt>
                <c:pt idx="3">
                  <c:v>0.48499999999999999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Sheet1!$C$334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Sheet1!$D$334:$G$334</c:f>
              <c:numCache>
                <c:formatCode>General</c:formatCode>
                <c:ptCount val="4"/>
                <c:pt idx="0">
                  <c:v>0.55600000000000005</c:v>
                </c:pt>
                <c:pt idx="1">
                  <c:v>0.59199999999999997</c:v>
                </c:pt>
                <c:pt idx="2">
                  <c:v>0.55300000000000005</c:v>
                </c:pt>
                <c:pt idx="3">
                  <c:v>0.54800000000000004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47360"/>
        <c:axId val="172258944"/>
      </c:lineChart>
      <c:catAx>
        <c:axId val="1720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258944"/>
        <c:crosses val="autoZero"/>
        <c:auto val="1"/>
        <c:lblAlgn val="ctr"/>
        <c:lblOffset val="100"/>
        <c:noMultiLvlLbl val="0"/>
      </c:catAx>
      <c:valAx>
        <c:axId val="17225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04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Sheet1!$C$31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Sheet1!$D$30:$G$30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Sheet1!$D$31:$G$31</c:f>
              <c:numCache>
                <c:formatCode>General</c:formatCode>
                <c:ptCount val="4"/>
                <c:pt idx="0">
                  <c:v>0.45900000000000002</c:v>
                </c:pt>
                <c:pt idx="1">
                  <c:v>0.45900000000000002</c:v>
                </c:pt>
                <c:pt idx="2">
                  <c:v>0.45600000000000002</c:v>
                </c:pt>
                <c:pt idx="3">
                  <c:v>0.45600000000000002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Sheet1!$C$32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Sheet1!$D$30:$G$30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Sheet1!$D$32:$G$32</c:f>
              <c:numCache>
                <c:formatCode>General</c:formatCode>
                <c:ptCount val="4"/>
                <c:pt idx="0">
                  <c:v>0.36599999999999999</c:v>
                </c:pt>
                <c:pt idx="1">
                  <c:v>0.40200000000000002</c:v>
                </c:pt>
                <c:pt idx="2">
                  <c:v>0.375</c:v>
                </c:pt>
                <c:pt idx="3">
                  <c:v>0.43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Sheet1!$C$33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Sheet1!$D$30:$G$30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Sheet1!$D$33:$G$33</c:f>
              <c:numCache>
                <c:formatCode>General</c:formatCode>
                <c:ptCount val="4"/>
                <c:pt idx="0">
                  <c:v>0.378</c:v>
                </c:pt>
                <c:pt idx="1">
                  <c:v>0.36199999999999999</c:v>
                </c:pt>
                <c:pt idx="2">
                  <c:v>0.39900000000000002</c:v>
                </c:pt>
                <c:pt idx="3">
                  <c:v>0.42299999999999999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Sheet1!$C$34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Sheet1!$D$30:$G$30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Sheet1!$D$34:$G$34</c:f>
              <c:numCache>
                <c:formatCode>General</c:formatCode>
                <c:ptCount val="4"/>
                <c:pt idx="0">
                  <c:v>0.41499999999999998</c:v>
                </c:pt>
                <c:pt idx="1">
                  <c:v>0.41699999999999998</c:v>
                </c:pt>
                <c:pt idx="2">
                  <c:v>0.42399999999999999</c:v>
                </c:pt>
                <c:pt idx="3">
                  <c:v>0.45400000000000001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Sheet1!$C$38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Sheet1!$D$37:$G$37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Sheet1!$D$38:$G$38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0.81899999999999995</c:v>
                </c:pt>
                <c:pt idx="2">
                  <c:v>0.81399999999999995</c:v>
                </c:pt>
                <c:pt idx="3">
                  <c:v>0.81899999999999995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Sheet1!$D$37:$G$37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Sheet1!$D$39:$G$39</c:f>
              <c:numCache>
                <c:formatCode>General</c:formatCode>
                <c:ptCount val="4"/>
                <c:pt idx="0">
                  <c:v>0.82099999999999995</c:v>
                </c:pt>
                <c:pt idx="1">
                  <c:v>0.81599999999999995</c:v>
                </c:pt>
                <c:pt idx="2">
                  <c:v>0.80100000000000005</c:v>
                </c:pt>
                <c:pt idx="3">
                  <c:v>0.79600000000000004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Sheet1!$C$40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Sheet1!$D$37:$G$37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Sheet1!$D$40:$G$40</c:f>
              <c:numCache>
                <c:formatCode>General</c:formatCode>
                <c:ptCount val="4"/>
                <c:pt idx="0">
                  <c:v>0.82599999999999996</c:v>
                </c:pt>
                <c:pt idx="1">
                  <c:v>0.81799999999999995</c:v>
                </c:pt>
                <c:pt idx="2">
                  <c:v>0.82699999999999996</c:v>
                </c:pt>
                <c:pt idx="3">
                  <c:v>0.81499999999999995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Sheet1!$C$41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Sheet1!$D$37:$G$37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Sheet1!$D$41:$G$41</c:f>
              <c:numCache>
                <c:formatCode>General</c:formatCode>
                <c:ptCount val="4"/>
                <c:pt idx="0">
                  <c:v>0.83499999999999996</c:v>
                </c:pt>
                <c:pt idx="1">
                  <c:v>0.83299999999999996</c:v>
                </c:pt>
                <c:pt idx="2">
                  <c:v>0.81899999999999995</c:v>
                </c:pt>
                <c:pt idx="3">
                  <c:v>0.81899999999999995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81664"/>
        <c:axId val="48146112"/>
      </c:lineChart>
      <c:catAx>
        <c:axId val="14808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46112"/>
        <c:crosses val="autoZero"/>
        <c:auto val="1"/>
        <c:lblAlgn val="ctr"/>
        <c:lblOffset val="100"/>
        <c:noMultiLvlLbl val="0"/>
      </c:catAx>
      <c:valAx>
        <c:axId val="4814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8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Sheet1!$C$2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Sheet1!$D$1:$G$1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Sheet1!$D$2:$G$2</c:f>
              <c:numCache>
                <c:formatCode>General</c:formatCode>
                <c:ptCount val="4"/>
                <c:pt idx="0">
                  <c:v>0.503</c:v>
                </c:pt>
                <c:pt idx="1">
                  <c:v>0.499</c:v>
                </c:pt>
                <c:pt idx="2">
                  <c:v>0.499</c:v>
                </c:pt>
                <c:pt idx="3">
                  <c:v>0.499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Sheet1!$C$3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Sheet1!$D$1:$G$1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Sheet1!$D$3:$G$3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0.42799999999999999</c:v>
                </c:pt>
                <c:pt idx="2">
                  <c:v>0.43</c:v>
                </c:pt>
                <c:pt idx="3">
                  <c:v>0.41299999999999998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Sheet1!$C$4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Sheet1!$D$1:$G$1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Sheet1!$D$4:$G$4</c:f>
              <c:numCache>
                <c:formatCode>General</c:formatCode>
                <c:ptCount val="4"/>
                <c:pt idx="0">
                  <c:v>0.42199999999999999</c:v>
                </c:pt>
                <c:pt idx="1">
                  <c:v>0.40699999999999997</c:v>
                </c:pt>
                <c:pt idx="2">
                  <c:v>0.41099999999999998</c:v>
                </c:pt>
                <c:pt idx="3">
                  <c:v>0.41699999999999998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Sheet1!$C$5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Sheet1!$D$1:$G$1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Sheet1!$D$5:$G$5</c:f>
              <c:numCache>
                <c:formatCode>General</c:formatCode>
                <c:ptCount val="4"/>
                <c:pt idx="0">
                  <c:v>0.41099999999999998</c:v>
                </c:pt>
                <c:pt idx="1">
                  <c:v>0.41199999999999998</c:v>
                </c:pt>
                <c:pt idx="2">
                  <c:v>0.40799999999999997</c:v>
                </c:pt>
                <c:pt idx="3">
                  <c:v>0.41499999999999998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Sheet1!$C$8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Sheet1!$D$7:$G$7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Sheet1!$D$8:$G$8</c:f>
              <c:numCache>
                <c:formatCode>General</c:formatCode>
                <c:ptCount val="4"/>
                <c:pt idx="0">
                  <c:v>0.81599999999999995</c:v>
                </c:pt>
                <c:pt idx="1">
                  <c:v>0.80700000000000005</c:v>
                </c:pt>
                <c:pt idx="2">
                  <c:v>0.81899999999999995</c:v>
                </c:pt>
                <c:pt idx="3">
                  <c:v>0.81699999999999995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Sheet1!$D$7:$G$7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Sheet1!$D$9:$G$9</c:f>
              <c:numCache>
                <c:formatCode>General</c:formatCode>
                <c:ptCount val="4"/>
                <c:pt idx="0">
                  <c:v>0.84199999999999997</c:v>
                </c:pt>
                <c:pt idx="1">
                  <c:v>0.85</c:v>
                </c:pt>
                <c:pt idx="2">
                  <c:v>0.82299999999999995</c:v>
                </c:pt>
                <c:pt idx="3">
                  <c:v>0.85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Sheet1!$C$10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Sheet1!$D$7:$G$7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Sheet1!$D$10:$G$10</c:f>
              <c:numCache>
                <c:formatCode>General</c:formatCode>
                <c:ptCount val="4"/>
                <c:pt idx="0">
                  <c:v>0.85399999999999998</c:v>
                </c:pt>
                <c:pt idx="1">
                  <c:v>0.83899999999999997</c:v>
                </c:pt>
                <c:pt idx="2">
                  <c:v>0.85</c:v>
                </c:pt>
                <c:pt idx="3">
                  <c:v>0.86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Sheet1!$C$11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Sheet1!$D$7:$G$7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Sheet1!$D$11:$G$11</c:f>
              <c:numCache>
                <c:formatCode>General</c:formatCode>
                <c:ptCount val="4"/>
                <c:pt idx="0">
                  <c:v>0.84399999999999997</c:v>
                </c:pt>
                <c:pt idx="1">
                  <c:v>0.85199999999999998</c:v>
                </c:pt>
                <c:pt idx="2">
                  <c:v>0.85899999999999999</c:v>
                </c:pt>
                <c:pt idx="3">
                  <c:v>0.84899999999999998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1856"/>
        <c:axId val="48150144"/>
      </c:lineChart>
      <c:catAx>
        <c:axId val="4972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50144"/>
        <c:crosses val="autoZero"/>
        <c:auto val="1"/>
        <c:lblAlgn val="ctr"/>
        <c:lblOffset val="100"/>
        <c:noMultiLvlLbl val="0"/>
      </c:catAx>
      <c:valAx>
        <c:axId val="4815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21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Sheet1!$C$60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Sheet1!$D$60:$G$60</c:f>
              <c:numCache>
                <c:formatCode>General</c:formatCode>
                <c:ptCount val="4"/>
                <c:pt idx="0">
                  <c:v>0.45700000000000002</c:v>
                </c:pt>
                <c:pt idx="1">
                  <c:v>0.45200000000000001</c:v>
                </c:pt>
                <c:pt idx="2">
                  <c:v>0.46100000000000002</c:v>
                </c:pt>
                <c:pt idx="3">
                  <c:v>0.45900000000000002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Sheet1!$C$61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Sheet1!$D$61:$G$61</c:f>
              <c:numCache>
                <c:formatCode>General</c:formatCode>
                <c:ptCount val="4"/>
                <c:pt idx="0">
                  <c:v>0.41499999999999998</c:v>
                </c:pt>
                <c:pt idx="1">
                  <c:v>0.39100000000000001</c:v>
                </c:pt>
                <c:pt idx="2">
                  <c:v>0.38700000000000001</c:v>
                </c:pt>
                <c:pt idx="3">
                  <c:v>0.39100000000000001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Sheet1!$C$62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Sheet1!$D$62:$G$62</c:f>
              <c:numCache>
                <c:formatCode>General</c:formatCode>
                <c:ptCount val="4"/>
                <c:pt idx="0">
                  <c:v>0.40699999999999997</c:v>
                </c:pt>
                <c:pt idx="1">
                  <c:v>0.41</c:v>
                </c:pt>
                <c:pt idx="2">
                  <c:v>0.42899999999999999</c:v>
                </c:pt>
                <c:pt idx="3">
                  <c:v>0.39200000000000002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Sheet1!$C$63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Sheet1!$D$63:$G$63</c:f>
              <c:numCache>
                <c:formatCode>General</c:formatCode>
                <c:ptCount val="4"/>
                <c:pt idx="0">
                  <c:v>0.41099999999999998</c:v>
                </c:pt>
                <c:pt idx="1">
                  <c:v>0.42899999999999999</c:v>
                </c:pt>
                <c:pt idx="2">
                  <c:v>0.42699999999999999</c:v>
                </c:pt>
                <c:pt idx="3">
                  <c:v>0.54900000000000004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Sheet1!$C$67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Sheet1!$D$66:$G$66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Sheet1!$D$67:$G$67</c:f>
              <c:numCache>
                <c:formatCode>General</c:formatCode>
                <c:ptCount val="4"/>
                <c:pt idx="0">
                  <c:v>0.81499999999999995</c:v>
                </c:pt>
                <c:pt idx="1">
                  <c:v>0.81499999999999995</c:v>
                </c:pt>
                <c:pt idx="2">
                  <c:v>0.81100000000000005</c:v>
                </c:pt>
                <c:pt idx="3">
                  <c:v>0.82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Sheet1!$D$66:$G$66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Sheet1!$D$68:$G$68</c:f>
              <c:numCache>
                <c:formatCode>General</c:formatCode>
                <c:ptCount val="4"/>
                <c:pt idx="0">
                  <c:v>0.83099999999999996</c:v>
                </c:pt>
                <c:pt idx="1">
                  <c:v>0.80100000000000005</c:v>
                </c:pt>
                <c:pt idx="2">
                  <c:v>0.78</c:v>
                </c:pt>
                <c:pt idx="3">
                  <c:v>0.81599999999999995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Sheet1!$C$69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Sheet1!$D$66:$G$66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Sheet1!$D$69:$G$69</c:f>
              <c:numCache>
                <c:formatCode>General</c:formatCode>
                <c:ptCount val="4"/>
                <c:pt idx="0">
                  <c:v>0.83599999999999997</c:v>
                </c:pt>
                <c:pt idx="1">
                  <c:v>0.83</c:v>
                </c:pt>
                <c:pt idx="2">
                  <c:v>0.81499999999999995</c:v>
                </c:pt>
                <c:pt idx="3">
                  <c:v>0.83299999999999996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Sheet1!$C$70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Sheet1!$D$66:$G$66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Sheet1!$D$70:$G$70</c:f>
              <c:numCache>
                <c:formatCode>General</c:formatCode>
                <c:ptCount val="4"/>
                <c:pt idx="0">
                  <c:v>0.83799999999999997</c:v>
                </c:pt>
                <c:pt idx="1">
                  <c:v>0.82499999999999996</c:v>
                </c:pt>
                <c:pt idx="2">
                  <c:v>0.82299999999999995</c:v>
                </c:pt>
                <c:pt idx="3">
                  <c:v>0.80500000000000005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89600"/>
        <c:axId val="49241408"/>
      </c:lineChart>
      <c:catAx>
        <c:axId val="16488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241408"/>
        <c:crosses val="autoZero"/>
        <c:auto val="1"/>
        <c:lblAlgn val="ctr"/>
        <c:lblOffset val="100"/>
        <c:noMultiLvlLbl val="0"/>
      </c:catAx>
      <c:valAx>
        <c:axId val="4924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88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Sheet1!$C$45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Sheet1!$D$44:$G$44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Sheet1!$D$45:$G$45</c:f>
              <c:numCache>
                <c:formatCode>General</c:formatCode>
                <c:ptCount val="4"/>
                <c:pt idx="0">
                  <c:v>0.66900000000000004</c:v>
                </c:pt>
                <c:pt idx="1">
                  <c:v>0.50900000000000001</c:v>
                </c:pt>
                <c:pt idx="2">
                  <c:v>0.5</c:v>
                </c:pt>
                <c:pt idx="3">
                  <c:v>0.59099999999999997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Sheet1!$C$46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Sheet1!$D$44:$G$44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Sheet1!$D$46:$G$46</c:f>
              <c:numCache>
                <c:formatCode>General</c:formatCode>
                <c:ptCount val="4"/>
                <c:pt idx="0">
                  <c:v>0.55700000000000005</c:v>
                </c:pt>
                <c:pt idx="1">
                  <c:v>0.44600000000000001</c:v>
                </c:pt>
                <c:pt idx="2">
                  <c:v>0.34200000000000003</c:v>
                </c:pt>
                <c:pt idx="3">
                  <c:v>0.28799999999999998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Sheet1!$C$47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Sheet1!$D$44:$G$44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Sheet1!$D$47:$G$47</c:f>
              <c:numCache>
                <c:formatCode>General</c:formatCode>
                <c:ptCount val="4"/>
                <c:pt idx="0">
                  <c:v>0.44</c:v>
                </c:pt>
                <c:pt idx="1">
                  <c:v>0.41599999999999998</c:v>
                </c:pt>
                <c:pt idx="2">
                  <c:v>0.29499999999999998</c:v>
                </c:pt>
                <c:pt idx="3">
                  <c:v>0.33300000000000002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Sheet1!$C$48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Sheet1!$D$44:$G$44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Sheet1!$D$48:$G$48</c:f>
              <c:numCache>
                <c:formatCode>General</c:formatCode>
                <c:ptCount val="4"/>
                <c:pt idx="0">
                  <c:v>0.46300000000000002</c:v>
                </c:pt>
                <c:pt idx="1">
                  <c:v>0.39700000000000002</c:v>
                </c:pt>
                <c:pt idx="2">
                  <c:v>0.32500000000000001</c:v>
                </c:pt>
                <c:pt idx="3">
                  <c:v>0.35599999999999998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Sheet1!$C$52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Sheet1!$D$51:$G$51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Sheet1!$D$52:$G$52</c:f>
              <c:numCache>
                <c:formatCode>General</c:formatCode>
                <c:ptCount val="4"/>
                <c:pt idx="0">
                  <c:v>0.57599999999999996</c:v>
                </c:pt>
                <c:pt idx="1">
                  <c:v>0.61299999999999999</c:v>
                </c:pt>
                <c:pt idx="2">
                  <c:v>0.60799999999999998</c:v>
                </c:pt>
                <c:pt idx="3">
                  <c:v>0.60299999999999998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Sheet1!$D$51:$G$51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Sheet1!$D$53:$G$53</c:f>
              <c:numCache>
                <c:formatCode>General</c:formatCode>
                <c:ptCount val="4"/>
                <c:pt idx="0">
                  <c:v>0.61299999999999999</c:v>
                </c:pt>
                <c:pt idx="1">
                  <c:v>0.59</c:v>
                </c:pt>
                <c:pt idx="2">
                  <c:v>0.54</c:v>
                </c:pt>
                <c:pt idx="3">
                  <c:v>0.57299999999999995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Sheet1!$C$54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Sheet1!$D$51:$G$51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Sheet1!$D$54:$G$54</c:f>
              <c:numCache>
                <c:formatCode>General</c:formatCode>
                <c:ptCount val="4"/>
                <c:pt idx="0">
                  <c:v>0.64700000000000002</c:v>
                </c:pt>
                <c:pt idx="1">
                  <c:v>0.56000000000000005</c:v>
                </c:pt>
                <c:pt idx="2">
                  <c:v>0.56299999999999994</c:v>
                </c:pt>
                <c:pt idx="3">
                  <c:v>0.57399999999999995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Sheet1!$C$55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Sheet1!$D$51:$G$51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Sheet1!$D$55:$G$55</c:f>
              <c:numCache>
                <c:formatCode>General</c:formatCode>
                <c:ptCount val="4"/>
                <c:pt idx="0">
                  <c:v>0.60199999999999998</c:v>
                </c:pt>
                <c:pt idx="1">
                  <c:v>0.60299999999999998</c:v>
                </c:pt>
                <c:pt idx="2">
                  <c:v>0.57099999999999995</c:v>
                </c:pt>
                <c:pt idx="3">
                  <c:v>0.63400000000000001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3536"/>
        <c:axId val="114847680"/>
      </c:lineChart>
      <c:catAx>
        <c:axId val="5203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847680"/>
        <c:crosses val="autoZero"/>
        <c:auto val="1"/>
        <c:lblAlgn val="ctr"/>
        <c:lblOffset val="100"/>
        <c:noMultiLvlLbl val="0"/>
      </c:catAx>
      <c:valAx>
        <c:axId val="114847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33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Sheet1!$C$106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Sheet1!$D$105:$G$105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Sheet1!$D$106:$G$106</c:f>
              <c:numCache>
                <c:formatCode>General</c:formatCode>
                <c:ptCount val="4"/>
                <c:pt idx="0">
                  <c:v>0.498</c:v>
                </c:pt>
                <c:pt idx="1">
                  <c:v>0.48599999999999999</c:v>
                </c:pt>
                <c:pt idx="2">
                  <c:v>0.48499999999999999</c:v>
                </c:pt>
                <c:pt idx="3">
                  <c:v>0.48499999999999999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Sheet1!$C$107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Sheet1!$D$105:$G$105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Sheet1!$D$107:$G$107</c:f>
              <c:numCache>
                <c:formatCode>General</c:formatCode>
                <c:ptCount val="4"/>
                <c:pt idx="0">
                  <c:v>0.45600000000000002</c:v>
                </c:pt>
                <c:pt idx="1">
                  <c:v>0.42099999999999999</c:v>
                </c:pt>
                <c:pt idx="2">
                  <c:v>0.42299999999999999</c:v>
                </c:pt>
                <c:pt idx="3">
                  <c:v>0.40300000000000002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Sheet1!$C$108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Sheet1!$D$105:$G$105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Sheet1!$D$108:$G$108</c:f>
              <c:numCache>
                <c:formatCode>General</c:formatCode>
                <c:ptCount val="4"/>
                <c:pt idx="0">
                  <c:v>0.45300000000000001</c:v>
                </c:pt>
                <c:pt idx="1">
                  <c:v>0.44600000000000001</c:v>
                </c:pt>
                <c:pt idx="2">
                  <c:v>0.44</c:v>
                </c:pt>
                <c:pt idx="3">
                  <c:v>0.41399999999999998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Sheet1!$C$109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Sheet1!$D$105:$G$105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Sheet1!$D$109:$G$109</c:f>
              <c:numCache>
                <c:formatCode>General</c:formatCode>
                <c:ptCount val="4"/>
                <c:pt idx="0">
                  <c:v>0.443</c:v>
                </c:pt>
                <c:pt idx="1">
                  <c:v>0.47</c:v>
                </c:pt>
                <c:pt idx="2">
                  <c:v>0.46</c:v>
                </c:pt>
                <c:pt idx="3">
                  <c:v>0.46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Sheet1!$C$113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Sheet1!$D$112:$G$112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Sheet1!$D$113:$G$113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0.82399999999999995</c:v>
                </c:pt>
                <c:pt idx="2">
                  <c:v>0.82</c:v>
                </c:pt>
                <c:pt idx="3">
                  <c:v>0.82599999999999996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Sheet1!$C$114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Sheet1!$D$112:$G$112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Sheet1!$D$114:$G$114</c:f>
              <c:numCache>
                <c:formatCode>General</c:formatCode>
                <c:ptCount val="4"/>
                <c:pt idx="0">
                  <c:v>0.83599999999999997</c:v>
                </c:pt>
                <c:pt idx="1">
                  <c:v>0.83199999999999996</c:v>
                </c:pt>
                <c:pt idx="2">
                  <c:v>0.81599999999999995</c:v>
                </c:pt>
                <c:pt idx="3">
                  <c:v>0.81200000000000006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Sheet1!$C$115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Sheet1!$D$112:$G$112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Sheet1!$D$115:$G$115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0.84799999999999998</c:v>
                </c:pt>
                <c:pt idx="2">
                  <c:v>0.83599999999999997</c:v>
                </c:pt>
                <c:pt idx="3">
                  <c:v>0.81599999999999995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Sheet1!$C$116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Sheet1!$D$112:$G$112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Sheet1!$D$116:$G$116</c:f>
              <c:numCache>
                <c:formatCode>General</c:formatCode>
                <c:ptCount val="4"/>
                <c:pt idx="0">
                  <c:v>0.85499999999999998</c:v>
                </c:pt>
                <c:pt idx="1">
                  <c:v>0.85599999999999998</c:v>
                </c:pt>
                <c:pt idx="2">
                  <c:v>0.84199999999999997</c:v>
                </c:pt>
                <c:pt idx="3">
                  <c:v>0.84499999999999997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23392"/>
        <c:axId val="167775040"/>
      </c:lineChart>
      <c:catAx>
        <c:axId val="4972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75040"/>
        <c:crosses val="autoZero"/>
        <c:auto val="1"/>
        <c:lblAlgn val="ctr"/>
        <c:lblOffset val="100"/>
        <c:noMultiLvlLbl val="0"/>
      </c:catAx>
      <c:valAx>
        <c:axId val="167775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2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Sheet1!$C$135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Sheet1!$D$134:$G$134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Sheet1!$D$135:$G$135</c:f>
              <c:numCache>
                <c:formatCode>General</c:formatCode>
                <c:ptCount val="4"/>
                <c:pt idx="0">
                  <c:v>0.55600000000000005</c:v>
                </c:pt>
                <c:pt idx="1">
                  <c:v>0.54600000000000004</c:v>
                </c:pt>
                <c:pt idx="2">
                  <c:v>0.54700000000000004</c:v>
                </c:pt>
                <c:pt idx="3">
                  <c:v>0.54800000000000004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Sheet1!$C$136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Sheet1!$D$134:$G$134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Sheet1!$D$136:$G$136</c:f>
              <c:numCache>
                <c:formatCode>General</c:formatCode>
                <c:ptCount val="4"/>
                <c:pt idx="0">
                  <c:v>0.46200000000000002</c:v>
                </c:pt>
                <c:pt idx="1">
                  <c:v>0.45400000000000001</c:v>
                </c:pt>
                <c:pt idx="2">
                  <c:v>0.41599999999999998</c:v>
                </c:pt>
                <c:pt idx="3">
                  <c:v>0.41399999999999998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Sheet1!$C$137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Sheet1!$D$134:$G$134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Sheet1!$D$137:$G$137</c:f>
              <c:numCache>
                <c:formatCode>General</c:formatCode>
                <c:ptCount val="4"/>
                <c:pt idx="0">
                  <c:v>0.40200000000000002</c:v>
                </c:pt>
                <c:pt idx="1">
                  <c:v>0.40400000000000003</c:v>
                </c:pt>
                <c:pt idx="2">
                  <c:v>0.38800000000000001</c:v>
                </c:pt>
                <c:pt idx="3">
                  <c:v>0.38300000000000001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Sheet1!$C$138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Sheet1!$D$134:$G$134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Sheet1!$D$138:$G$138</c:f>
              <c:numCache>
                <c:formatCode>General</c:formatCode>
                <c:ptCount val="4"/>
                <c:pt idx="0">
                  <c:v>0.41</c:v>
                </c:pt>
                <c:pt idx="1">
                  <c:v>0.39300000000000002</c:v>
                </c:pt>
                <c:pt idx="2">
                  <c:v>0.39700000000000002</c:v>
                </c:pt>
                <c:pt idx="3">
                  <c:v>0.373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Sheet1!$C$142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Sheet1!$D$141:$G$141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Sheet1!$D$142:$G$142</c:f>
              <c:numCache>
                <c:formatCode>General</c:formatCode>
                <c:ptCount val="4"/>
                <c:pt idx="0">
                  <c:v>0.79100000000000004</c:v>
                </c:pt>
                <c:pt idx="1">
                  <c:v>0.78100000000000003</c:v>
                </c:pt>
                <c:pt idx="2">
                  <c:v>0.78100000000000003</c:v>
                </c:pt>
                <c:pt idx="3">
                  <c:v>0.78200000000000003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Sheet1!$C$143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Sheet1!$D$141:$G$141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Sheet1!$D$143:$G$143</c:f>
              <c:numCache>
                <c:formatCode>General</c:formatCode>
                <c:ptCount val="4"/>
                <c:pt idx="0">
                  <c:v>0.83499999999999996</c:v>
                </c:pt>
                <c:pt idx="1">
                  <c:v>0.86099999999999999</c:v>
                </c:pt>
                <c:pt idx="2">
                  <c:v>0.86899999999999999</c:v>
                </c:pt>
                <c:pt idx="3">
                  <c:v>0.86899999999999999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Sheet1!$C$144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Sheet1!$D$141:$G$141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Sheet1!$D$144:$G$144</c:f>
              <c:numCache>
                <c:formatCode>General</c:formatCode>
                <c:ptCount val="4"/>
                <c:pt idx="0">
                  <c:v>0.86299999999999999</c:v>
                </c:pt>
                <c:pt idx="1">
                  <c:v>0.84799999999999998</c:v>
                </c:pt>
                <c:pt idx="2">
                  <c:v>0.87</c:v>
                </c:pt>
                <c:pt idx="3">
                  <c:v>0.86099999999999999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Sheet1!$C$145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Sheet1!$D$141:$G$141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Sheet1!$D$145:$G$145</c:f>
              <c:numCache>
                <c:formatCode>General</c:formatCode>
                <c:ptCount val="4"/>
                <c:pt idx="0">
                  <c:v>0.84899999999999998</c:v>
                </c:pt>
                <c:pt idx="1">
                  <c:v>0.86199999999999999</c:v>
                </c:pt>
                <c:pt idx="2">
                  <c:v>0.85199999999999998</c:v>
                </c:pt>
                <c:pt idx="3">
                  <c:v>0.86699999999999999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2720"/>
        <c:axId val="167779072"/>
      </c:lineChart>
      <c:catAx>
        <c:axId val="5046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79072"/>
        <c:crosses val="autoZero"/>
        <c:auto val="1"/>
        <c:lblAlgn val="ctr"/>
        <c:lblOffset val="100"/>
        <c:noMultiLvlLbl val="0"/>
      </c:catAx>
      <c:valAx>
        <c:axId val="16777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46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Sheet1!$C$165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Sheet1!$D$164:$G$164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Sheet1!$D$165:$G$165</c:f>
              <c:numCache>
                <c:formatCode>General</c:formatCode>
                <c:ptCount val="4"/>
                <c:pt idx="0">
                  <c:v>0.45400000000000001</c:v>
                </c:pt>
                <c:pt idx="1">
                  <c:v>0.46100000000000002</c:v>
                </c:pt>
                <c:pt idx="2">
                  <c:v>0.46400000000000002</c:v>
                </c:pt>
                <c:pt idx="3">
                  <c:v>0.46899999999999997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Sheet1!$C$166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Sheet1!$D$164:$G$164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Sheet1!$D$166:$G$166</c:f>
              <c:numCache>
                <c:formatCode>General</c:formatCode>
                <c:ptCount val="4"/>
                <c:pt idx="0">
                  <c:v>0.46700000000000003</c:v>
                </c:pt>
                <c:pt idx="1">
                  <c:v>0.44800000000000001</c:v>
                </c:pt>
                <c:pt idx="2">
                  <c:v>0.439</c:v>
                </c:pt>
                <c:pt idx="3">
                  <c:v>0.435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Sheet1!$C$167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Sheet1!$D$164:$G$164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Sheet1!$D$167:$G$167</c:f>
              <c:numCache>
                <c:formatCode>General</c:formatCode>
                <c:ptCount val="4"/>
                <c:pt idx="0">
                  <c:v>0.45900000000000002</c:v>
                </c:pt>
                <c:pt idx="1">
                  <c:v>0.443</c:v>
                </c:pt>
                <c:pt idx="2">
                  <c:v>0.46100000000000002</c:v>
                </c:pt>
                <c:pt idx="3">
                  <c:v>0.42699999999999999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Sheet1!$C$168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Sheet1!$D$164:$G$164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Sheet1!$D$168:$G$168</c:f>
              <c:numCache>
                <c:formatCode>General</c:formatCode>
                <c:ptCount val="4"/>
                <c:pt idx="0">
                  <c:v>0.45800000000000002</c:v>
                </c:pt>
                <c:pt idx="1">
                  <c:v>0.48199999999999998</c:v>
                </c:pt>
                <c:pt idx="2">
                  <c:v>0.52300000000000002</c:v>
                </c:pt>
                <c:pt idx="3">
                  <c:v>0.46200000000000002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Sheet1!$C$172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Sheet1!$D$171:$G$171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Sheet1!$D$172:$G$172</c:f>
              <c:numCache>
                <c:formatCode>General</c:formatCode>
                <c:ptCount val="4"/>
                <c:pt idx="0">
                  <c:v>0.81299999999999994</c:v>
                </c:pt>
                <c:pt idx="1">
                  <c:v>0.82099999999999995</c:v>
                </c:pt>
                <c:pt idx="2">
                  <c:v>0.82699999999999996</c:v>
                </c:pt>
                <c:pt idx="3">
                  <c:v>0.82499999999999996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Sheet1!$C$173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Sheet1!$D$171:$G$171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Sheet1!$D$173:$G$173</c:f>
              <c:numCache>
                <c:formatCode>General</c:formatCode>
                <c:ptCount val="4"/>
                <c:pt idx="0">
                  <c:v>0.83399999999999996</c:v>
                </c:pt>
                <c:pt idx="1">
                  <c:v>0.83899999999999997</c:v>
                </c:pt>
                <c:pt idx="2">
                  <c:v>0.83499999999999996</c:v>
                </c:pt>
                <c:pt idx="3">
                  <c:v>0.82599999999999996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Sheet1!$C$174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Sheet1!$D$171:$G$171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Sheet1!$D$174:$G$174</c:f>
              <c:numCache>
                <c:formatCode>General</c:formatCode>
                <c:ptCount val="4"/>
                <c:pt idx="0">
                  <c:v>0.83799999999999997</c:v>
                </c:pt>
                <c:pt idx="1">
                  <c:v>0.85299999999999998</c:v>
                </c:pt>
                <c:pt idx="2">
                  <c:v>0.84899999999999998</c:v>
                </c:pt>
                <c:pt idx="3">
                  <c:v>0.83299999999999996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Sheet1!$C$175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Sheet1!$D$171:$G$171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Sheet1!$D$175:$G$175</c:f>
              <c:numCache>
                <c:formatCode>General</c:formatCode>
                <c:ptCount val="4"/>
                <c:pt idx="0">
                  <c:v>0.78600000000000003</c:v>
                </c:pt>
                <c:pt idx="1">
                  <c:v>0.84099999999999997</c:v>
                </c:pt>
                <c:pt idx="2">
                  <c:v>0.78500000000000003</c:v>
                </c:pt>
                <c:pt idx="3">
                  <c:v>0.82199999999999995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5792"/>
        <c:axId val="167521088"/>
      </c:lineChart>
      <c:catAx>
        <c:axId val="504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521088"/>
        <c:crosses val="autoZero"/>
        <c:auto val="1"/>
        <c:lblAlgn val="ctr"/>
        <c:lblOffset val="100"/>
        <c:noMultiLvlLbl val="0"/>
      </c:catAx>
      <c:valAx>
        <c:axId val="16752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46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Sheet1!$C$180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Sheet1!$D$179:$G$179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Sheet1!$D$180:$G$180</c:f>
              <c:numCache>
                <c:formatCode>General</c:formatCode>
                <c:ptCount val="4"/>
                <c:pt idx="0">
                  <c:v>0.46500000000000002</c:v>
                </c:pt>
                <c:pt idx="1">
                  <c:v>0.47199999999999998</c:v>
                </c:pt>
                <c:pt idx="2">
                  <c:v>0.46700000000000003</c:v>
                </c:pt>
                <c:pt idx="3">
                  <c:v>0.46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Sheet1!$C$181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Sheet1!$D$179:$G$179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Sheet1!$D$181:$G$181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0.47599999999999998</c:v>
                </c:pt>
                <c:pt idx="2">
                  <c:v>0.45900000000000002</c:v>
                </c:pt>
                <c:pt idx="3">
                  <c:v>0.45900000000000002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Sheet1!$C$182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Sheet1!$D$179:$G$179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Sheet1!$D$182:$G$182</c:f>
              <c:numCache>
                <c:formatCode>General</c:formatCode>
                <c:ptCount val="4"/>
                <c:pt idx="0">
                  <c:v>0.46899999999999997</c:v>
                </c:pt>
                <c:pt idx="1">
                  <c:v>0.45300000000000001</c:v>
                </c:pt>
                <c:pt idx="2">
                  <c:v>0.44600000000000001</c:v>
                </c:pt>
                <c:pt idx="3">
                  <c:v>0.44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Sheet1!$C$183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Sheet1!$D$179:$G$179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Sheet1!$D$183:$G$183</c:f>
              <c:numCache>
                <c:formatCode>General</c:formatCode>
                <c:ptCount val="4"/>
                <c:pt idx="0">
                  <c:v>0.47099999999999997</c:v>
                </c:pt>
                <c:pt idx="1">
                  <c:v>0.46200000000000002</c:v>
                </c:pt>
                <c:pt idx="2">
                  <c:v>0.45400000000000001</c:v>
                </c:pt>
                <c:pt idx="3">
                  <c:v>0.46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Sheet1!$C$187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Sheet1!$D$186:$G$186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Sheet1!$D$187:$G$187</c:f>
              <c:numCache>
                <c:formatCode>General</c:formatCode>
                <c:ptCount val="4"/>
                <c:pt idx="0">
                  <c:v>0.81499999999999995</c:v>
                </c:pt>
                <c:pt idx="1">
                  <c:v>0.81399999999999995</c:v>
                </c:pt>
                <c:pt idx="2">
                  <c:v>0.80600000000000005</c:v>
                </c:pt>
                <c:pt idx="3">
                  <c:v>0.80800000000000005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Sheet1!$C$188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Sheet1!$D$186:$G$186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Sheet1!$D$188:$G$188</c:f>
              <c:numCache>
                <c:formatCode>General</c:formatCode>
                <c:ptCount val="4"/>
                <c:pt idx="0">
                  <c:v>0.82499999999999996</c:v>
                </c:pt>
                <c:pt idx="1">
                  <c:v>0.82399999999999995</c:v>
                </c:pt>
                <c:pt idx="2">
                  <c:v>0.83699999999999997</c:v>
                </c:pt>
                <c:pt idx="3">
                  <c:v>0.83099999999999996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Sheet1!$C$189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Sheet1!$D$186:$G$186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Sheet1!$D$189:$G$189</c:f>
              <c:numCache>
                <c:formatCode>General</c:formatCode>
                <c:ptCount val="4"/>
                <c:pt idx="0">
                  <c:v>0.83299999999999996</c:v>
                </c:pt>
                <c:pt idx="1">
                  <c:v>0.82199999999999995</c:v>
                </c:pt>
                <c:pt idx="2">
                  <c:v>0.84</c:v>
                </c:pt>
                <c:pt idx="3">
                  <c:v>0.83799999999999997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Sheet1!$C$190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Sheet1!$D$186:$G$186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Sheet1!$D$190:$G$190</c:f>
              <c:numCache>
                <c:formatCode>General</c:formatCode>
                <c:ptCount val="4"/>
                <c:pt idx="0">
                  <c:v>0.84199999999999997</c:v>
                </c:pt>
                <c:pt idx="1">
                  <c:v>0.83799999999999997</c:v>
                </c:pt>
                <c:pt idx="2">
                  <c:v>0.84299999999999997</c:v>
                </c:pt>
                <c:pt idx="3">
                  <c:v>0.84499999999999997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63744"/>
        <c:axId val="167519936"/>
      </c:lineChart>
      <c:catAx>
        <c:axId val="504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519936"/>
        <c:crosses val="autoZero"/>
        <c:auto val="1"/>
        <c:lblAlgn val="ctr"/>
        <c:lblOffset val="100"/>
        <c:noMultiLvlLbl val="0"/>
      </c:catAx>
      <c:valAx>
        <c:axId val="16751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46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Sheet1!$C$225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Sheet1!$D$224:$G$224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Sheet1!$D$225:$G$225</c:f>
              <c:numCache>
                <c:formatCode>General</c:formatCode>
                <c:ptCount val="4"/>
                <c:pt idx="0">
                  <c:v>0.54400000000000004</c:v>
                </c:pt>
                <c:pt idx="1">
                  <c:v>0.54</c:v>
                </c:pt>
                <c:pt idx="2">
                  <c:v>0.54600000000000004</c:v>
                </c:pt>
                <c:pt idx="3">
                  <c:v>0.55000000000000004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Sheet1!$C$226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Sheet1!$D$224:$G$224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Sheet1!$D$226:$G$226</c:f>
              <c:numCache>
                <c:formatCode>General</c:formatCode>
                <c:ptCount val="4"/>
                <c:pt idx="0">
                  <c:v>0.47099999999999997</c:v>
                </c:pt>
                <c:pt idx="1">
                  <c:v>0.45600000000000002</c:v>
                </c:pt>
                <c:pt idx="2">
                  <c:v>0.433</c:v>
                </c:pt>
                <c:pt idx="3">
                  <c:v>0.45700000000000002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Sheet1!$C$227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Sheet1!$D$224:$G$224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Sheet1!$D$227:$G$227</c:f>
              <c:numCache>
                <c:formatCode>General</c:formatCode>
                <c:ptCount val="4"/>
                <c:pt idx="0">
                  <c:v>0.434</c:v>
                </c:pt>
                <c:pt idx="1">
                  <c:v>0.42</c:v>
                </c:pt>
                <c:pt idx="2">
                  <c:v>0.39100000000000001</c:v>
                </c:pt>
                <c:pt idx="3">
                  <c:v>0.43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Sheet1!$C$228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Sheet1!$D$224:$G$224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Sheet1!$D$228:$G$228</c:f>
              <c:numCache>
                <c:formatCode>General</c:formatCode>
                <c:ptCount val="4"/>
                <c:pt idx="0">
                  <c:v>0.42299999999999999</c:v>
                </c:pt>
                <c:pt idx="1">
                  <c:v>0.40100000000000002</c:v>
                </c:pt>
                <c:pt idx="2">
                  <c:v>0.38900000000000001</c:v>
                </c:pt>
                <c:pt idx="3">
                  <c:v>0.41099999999999998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Sheet1!$C$232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Sheet1!$D$232:$G$232</c:f>
              <c:numCache>
                <c:formatCode>General</c:formatCode>
                <c:ptCount val="4"/>
                <c:pt idx="0">
                  <c:v>0.78</c:v>
                </c:pt>
                <c:pt idx="1">
                  <c:v>0.77400000000000002</c:v>
                </c:pt>
                <c:pt idx="2">
                  <c:v>0.78800000000000003</c:v>
                </c:pt>
                <c:pt idx="3">
                  <c:v>0.78900000000000003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Sheet1!$C$233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Sheet1!$D$233:$G$233</c:f>
              <c:numCache>
                <c:formatCode>General</c:formatCode>
                <c:ptCount val="4"/>
                <c:pt idx="0">
                  <c:v>0.84299999999999997</c:v>
                </c:pt>
                <c:pt idx="1">
                  <c:v>0.84</c:v>
                </c:pt>
                <c:pt idx="2">
                  <c:v>0.85299999999999998</c:v>
                </c:pt>
                <c:pt idx="3">
                  <c:v>0.85899999999999999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Sheet1!$C$234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Sheet1!$D$234:$G$234</c:f>
              <c:numCache>
                <c:formatCode>General</c:formatCode>
                <c:ptCount val="4"/>
                <c:pt idx="0">
                  <c:v>0.86499999999999999</c:v>
                </c:pt>
                <c:pt idx="1">
                  <c:v>0.86</c:v>
                </c:pt>
                <c:pt idx="2">
                  <c:v>0.86699999999999999</c:v>
                </c:pt>
                <c:pt idx="3">
                  <c:v>0.86199999999999999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Sheet1!$C$235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Sheet1!$D$235:$G$235</c:f>
              <c:numCache>
                <c:formatCode>General</c:formatCode>
                <c:ptCount val="4"/>
                <c:pt idx="0">
                  <c:v>0.86299999999999999</c:v>
                </c:pt>
                <c:pt idx="1">
                  <c:v>0.85699999999999998</c:v>
                </c:pt>
                <c:pt idx="2">
                  <c:v>0.86099999999999999</c:v>
                </c:pt>
                <c:pt idx="3">
                  <c:v>0.85899999999999999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98560"/>
        <c:axId val="174853504"/>
      </c:lineChart>
      <c:catAx>
        <c:axId val="16569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53504"/>
        <c:crosses val="autoZero"/>
        <c:auto val="1"/>
        <c:lblAlgn val="ctr"/>
        <c:lblOffset val="100"/>
        <c:noMultiLvlLbl val="0"/>
      </c:catAx>
      <c:valAx>
        <c:axId val="1748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9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Sheet1!$C$253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Sheet1!$D$252:$G$252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Sheet1!$D$253:$G$253</c:f>
              <c:numCache>
                <c:formatCode>General</c:formatCode>
                <c:ptCount val="4"/>
                <c:pt idx="0">
                  <c:v>0.57199999999999995</c:v>
                </c:pt>
                <c:pt idx="1">
                  <c:v>0.56899999999999995</c:v>
                </c:pt>
                <c:pt idx="2">
                  <c:v>0.54300000000000004</c:v>
                </c:pt>
                <c:pt idx="3">
                  <c:v>0.56000000000000005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Sheet1!$C$254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Sheet1!$D$252:$G$252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Sheet1!$D$254:$G$254</c:f>
              <c:numCache>
                <c:formatCode>General</c:formatCode>
                <c:ptCount val="4"/>
                <c:pt idx="0">
                  <c:v>0.52200000000000002</c:v>
                </c:pt>
                <c:pt idx="1">
                  <c:v>0.47799999999999998</c:v>
                </c:pt>
                <c:pt idx="2">
                  <c:v>0.45300000000000001</c:v>
                </c:pt>
                <c:pt idx="3">
                  <c:v>0.45600000000000002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Sheet1!$C$255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Sheet1!$D$252:$G$252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Sheet1!$D$255:$G$255</c:f>
              <c:numCache>
                <c:formatCode>General</c:formatCode>
                <c:ptCount val="4"/>
                <c:pt idx="0">
                  <c:v>0.47499999999999998</c:v>
                </c:pt>
                <c:pt idx="1">
                  <c:v>0.45600000000000002</c:v>
                </c:pt>
                <c:pt idx="2">
                  <c:v>0.42699999999999999</c:v>
                </c:pt>
                <c:pt idx="3">
                  <c:v>0.42299999999999999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Sheet1!$C$256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Sheet1!$D$252:$G$252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Sheet1!$D$256:$G$256</c:f>
              <c:numCache>
                <c:formatCode>General</c:formatCode>
                <c:ptCount val="4"/>
                <c:pt idx="0">
                  <c:v>0.47199999999999998</c:v>
                </c:pt>
                <c:pt idx="1">
                  <c:v>0.46300000000000002</c:v>
                </c:pt>
                <c:pt idx="2">
                  <c:v>0.43099999999999999</c:v>
                </c:pt>
                <c:pt idx="3">
                  <c:v>0.45200000000000001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Sheet1!$C$260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Sheet1!$D$260:$G$260</c:f>
              <c:numCache>
                <c:formatCode>General</c:formatCode>
                <c:ptCount val="4"/>
                <c:pt idx="0">
                  <c:v>0.81100000000000005</c:v>
                </c:pt>
                <c:pt idx="1">
                  <c:v>0.80100000000000005</c:v>
                </c:pt>
                <c:pt idx="2">
                  <c:v>0.81299999999999994</c:v>
                </c:pt>
                <c:pt idx="3">
                  <c:v>0.82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Sheet1!$C$261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Sheet1!$D$261:$G$261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0.82899999999999996</c:v>
                </c:pt>
                <c:pt idx="2">
                  <c:v>0.85799999999999998</c:v>
                </c:pt>
                <c:pt idx="3">
                  <c:v>0.84899999999999998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Sheet1!$C$262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Sheet1!$D$262:$G$262</c:f>
              <c:numCache>
                <c:formatCode>General</c:formatCode>
                <c:ptCount val="4"/>
                <c:pt idx="0">
                  <c:v>0.84599999999999997</c:v>
                </c:pt>
                <c:pt idx="1">
                  <c:v>0.85199999999999998</c:v>
                </c:pt>
                <c:pt idx="2">
                  <c:v>0.86</c:v>
                </c:pt>
                <c:pt idx="3">
                  <c:v>0.85699999999999998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Sheet1!$C$263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Sheet1!$D$263:$G$263</c:f>
              <c:numCache>
                <c:formatCode>General</c:formatCode>
                <c:ptCount val="4"/>
                <c:pt idx="0">
                  <c:v>0.86099999999999999</c:v>
                </c:pt>
                <c:pt idx="1">
                  <c:v>0.85799999999999998</c:v>
                </c:pt>
                <c:pt idx="2">
                  <c:v>0.86499999999999999</c:v>
                </c:pt>
                <c:pt idx="3">
                  <c:v>0.871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1296"/>
        <c:axId val="174856960"/>
      </c:lineChart>
      <c:catAx>
        <c:axId val="4991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4856960"/>
        <c:crosses val="autoZero"/>
        <c:auto val="1"/>
        <c:lblAlgn val="ctr"/>
        <c:lblOffset val="100"/>
        <c:noMultiLvlLbl val="0"/>
      </c:catAx>
      <c:valAx>
        <c:axId val="174856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11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Sheet1!$C$282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Sheet1!$D$281:$G$281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Sheet1!$D$282:$G$282</c:f>
              <c:numCache>
                <c:formatCode>General</c:formatCode>
                <c:ptCount val="4"/>
                <c:pt idx="0">
                  <c:v>0.502</c:v>
                </c:pt>
                <c:pt idx="1">
                  <c:v>0.47</c:v>
                </c:pt>
                <c:pt idx="2">
                  <c:v>0.46400000000000002</c:v>
                </c:pt>
                <c:pt idx="3">
                  <c:v>0.46500000000000002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Sheet1!$C$283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Sheet1!$D$281:$G$281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Sheet1!$D$283:$G$283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0.47899999999999998</c:v>
                </c:pt>
                <c:pt idx="2">
                  <c:v>0.48599999999999999</c:v>
                </c:pt>
                <c:pt idx="3">
                  <c:v>0.47799999999999998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Sheet1!$C$284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Sheet1!$D$281:$G$281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Sheet1!$D$284:$G$284</c:f>
              <c:numCache>
                <c:formatCode>General</c:formatCode>
                <c:ptCount val="4"/>
                <c:pt idx="0">
                  <c:v>0.47199999999999998</c:v>
                </c:pt>
                <c:pt idx="1">
                  <c:v>0.47499999999999998</c:v>
                </c:pt>
                <c:pt idx="2">
                  <c:v>0.47699999999999998</c:v>
                </c:pt>
                <c:pt idx="3">
                  <c:v>0.47599999999999998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Sheet1!$C$285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Sheet1!$D$281:$G$281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Sheet1!$D$285:$G$285</c:f>
              <c:numCache>
                <c:formatCode>General</c:formatCode>
                <c:ptCount val="4"/>
                <c:pt idx="0">
                  <c:v>0.49399999999999999</c:v>
                </c:pt>
                <c:pt idx="1">
                  <c:v>0.41</c:v>
                </c:pt>
                <c:pt idx="2">
                  <c:v>0.50800000000000001</c:v>
                </c:pt>
                <c:pt idx="3">
                  <c:v>0.51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Sheet1!$C$289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Sheet1!$D$289:$G$289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0.81799999999999995</c:v>
                </c:pt>
                <c:pt idx="2">
                  <c:v>0.81699999999999995</c:v>
                </c:pt>
                <c:pt idx="3">
                  <c:v>0.81899999999999995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Sheet1!$C$290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Sheet1!$D$290:$G$290</c:f>
              <c:numCache>
                <c:formatCode>General</c:formatCode>
                <c:ptCount val="4"/>
                <c:pt idx="0">
                  <c:v>0.81399999999999995</c:v>
                </c:pt>
                <c:pt idx="1">
                  <c:v>0.81599999999999995</c:v>
                </c:pt>
                <c:pt idx="2">
                  <c:v>0.83799999999999997</c:v>
                </c:pt>
                <c:pt idx="3">
                  <c:v>0.82899999999999996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Sheet1!$C$291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Sheet1!$D$291:$G$291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0.83699999999999997</c:v>
                </c:pt>
                <c:pt idx="2">
                  <c:v>0.84499999999999997</c:v>
                </c:pt>
                <c:pt idx="3">
                  <c:v>0.84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Sheet1!$C$292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Sheet1!$D$292:$G$292</c:f>
              <c:numCache>
                <c:formatCode>General</c:formatCode>
                <c:ptCount val="4"/>
                <c:pt idx="0">
                  <c:v>0.80800000000000005</c:v>
                </c:pt>
                <c:pt idx="1">
                  <c:v>0.81200000000000006</c:v>
                </c:pt>
                <c:pt idx="2">
                  <c:v>0.82</c:v>
                </c:pt>
                <c:pt idx="3">
                  <c:v>0.82199999999999995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09376"/>
        <c:axId val="187411840"/>
      </c:lineChart>
      <c:catAx>
        <c:axId val="479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411840"/>
        <c:crosses val="autoZero"/>
        <c:auto val="1"/>
        <c:lblAlgn val="ctr"/>
        <c:lblOffset val="100"/>
        <c:noMultiLvlLbl val="0"/>
      </c:catAx>
      <c:valAx>
        <c:axId val="18741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0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Sheet1!$C$310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Sheet1!$D$309:$G$309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Sheet1!$D$310:$G$310</c:f>
              <c:numCache>
                <c:formatCode>General</c:formatCode>
                <c:ptCount val="4"/>
                <c:pt idx="0">
                  <c:v>0.68899999999999995</c:v>
                </c:pt>
                <c:pt idx="1">
                  <c:v>0.67100000000000004</c:v>
                </c:pt>
                <c:pt idx="2">
                  <c:v>0.51400000000000001</c:v>
                </c:pt>
                <c:pt idx="3">
                  <c:v>0.59799999999999998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Sheet1!$C$311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Sheet1!$D$309:$G$309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Sheet1!$D$311:$G$311</c:f>
              <c:numCache>
                <c:formatCode>General</c:formatCode>
                <c:ptCount val="4"/>
                <c:pt idx="0">
                  <c:v>0.495</c:v>
                </c:pt>
                <c:pt idx="1">
                  <c:v>0.48699999999999999</c:v>
                </c:pt>
                <c:pt idx="2">
                  <c:v>0.47199999999999998</c:v>
                </c:pt>
                <c:pt idx="3">
                  <c:v>0.49099999999999999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Sheet1!$C$312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Sheet1!$D$309:$G$309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Sheet1!$D$312:$G$312</c:f>
              <c:numCache>
                <c:formatCode>General</c:formatCode>
                <c:ptCount val="4"/>
                <c:pt idx="0">
                  <c:v>0.47899999999999998</c:v>
                </c:pt>
                <c:pt idx="1">
                  <c:v>0.46899999999999997</c:v>
                </c:pt>
                <c:pt idx="2">
                  <c:v>0.45600000000000002</c:v>
                </c:pt>
                <c:pt idx="3">
                  <c:v>0.46400000000000002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Sheet1!$C$313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Sheet1!$D$309:$G$309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Sheet1!$D$313:$G$313</c:f>
              <c:numCache>
                <c:formatCode>General</c:formatCode>
                <c:ptCount val="4"/>
                <c:pt idx="0">
                  <c:v>0.48499999999999999</c:v>
                </c:pt>
                <c:pt idx="1">
                  <c:v>0.504</c:v>
                </c:pt>
                <c:pt idx="2">
                  <c:v>0.51600000000000001</c:v>
                </c:pt>
                <c:pt idx="3">
                  <c:v>0.499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Sheet1!$C$317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Sheet1!$D$317:$G$317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0.82</c:v>
                </c:pt>
                <c:pt idx="2">
                  <c:v>0.83099999999999996</c:v>
                </c:pt>
                <c:pt idx="3">
                  <c:v>0.82199999999999995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Sheet1!$C$318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Sheet1!$D$318:$G$318</c:f>
              <c:numCache>
                <c:formatCode>General</c:formatCode>
                <c:ptCount val="4"/>
                <c:pt idx="0">
                  <c:v>0.83099999999999996</c:v>
                </c:pt>
                <c:pt idx="1">
                  <c:v>0.82599999999999996</c:v>
                </c:pt>
                <c:pt idx="2">
                  <c:v>0.83399999999999996</c:v>
                </c:pt>
                <c:pt idx="3">
                  <c:v>0.83699999999999997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Sheet1!$C$319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Sheet1!$D$319:$G$319</c:f>
              <c:numCache>
                <c:formatCode>General</c:formatCode>
                <c:ptCount val="4"/>
                <c:pt idx="0">
                  <c:v>0.84699999999999998</c:v>
                </c:pt>
                <c:pt idx="1">
                  <c:v>0.84</c:v>
                </c:pt>
                <c:pt idx="2">
                  <c:v>0.85199999999999998</c:v>
                </c:pt>
                <c:pt idx="3">
                  <c:v>0.85299999999999998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Sheet1!$C$320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Sheet1!$D$320:$G$320</c:f>
              <c:numCache>
                <c:formatCode>General</c:formatCode>
                <c:ptCount val="4"/>
                <c:pt idx="0">
                  <c:v>0.83899999999999997</c:v>
                </c:pt>
                <c:pt idx="1">
                  <c:v>0.83399999999999996</c:v>
                </c:pt>
                <c:pt idx="2">
                  <c:v>0.83899999999999997</c:v>
                </c:pt>
                <c:pt idx="3">
                  <c:v>0.81399999999999995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2832"/>
        <c:axId val="187415872"/>
      </c:lineChart>
      <c:catAx>
        <c:axId val="499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415872"/>
        <c:crosses val="autoZero"/>
        <c:auto val="1"/>
        <c:lblAlgn val="ctr"/>
        <c:lblOffset val="100"/>
        <c:noMultiLvlLbl val="0"/>
      </c:catAx>
      <c:valAx>
        <c:axId val="187415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91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Sheet1!$C$338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Sheet1!$D$337:$G$337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Sheet1!$D$338:$G$338</c:f>
              <c:numCache>
                <c:formatCode>General</c:formatCode>
                <c:ptCount val="4"/>
                <c:pt idx="0">
                  <c:v>0.80500000000000005</c:v>
                </c:pt>
                <c:pt idx="1">
                  <c:v>0.77900000000000003</c:v>
                </c:pt>
                <c:pt idx="2">
                  <c:v>0.69099999999999995</c:v>
                </c:pt>
                <c:pt idx="3">
                  <c:v>0.80100000000000005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Sheet1!$C$339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Sheet1!$D$337:$G$337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Sheet1!$D$339:$G$339</c:f>
              <c:numCache>
                <c:formatCode>General</c:formatCode>
                <c:ptCount val="4"/>
                <c:pt idx="0">
                  <c:v>0.65100000000000002</c:v>
                </c:pt>
                <c:pt idx="1">
                  <c:v>0.59099999999999997</c:v>
                </c:pt>
                <c:pt idx="2">
                  <c:v>0.56399999999999995</c:v>
                </c:pt>
                <c:pt idx="3">
                  <c:v>0.54300000000000004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Sheet1!$C$340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Sheet1!$D$337:$G$337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Sheet1!$D$340:$G$340</c:f>
              <c:numCache>
                <c:formatCode>General</c:formatCode>
                <c:ptCount val="4"/>
                <c:pt idx="0">
                  <c:v>0.53300000000000003</c:v>
                </c:pt>
                <c:pt idx="1">
                  <c:v>0.499</c:v>
                </c:pt>
                <c:pt idx="2">
                  <c:v>0.47699999999999998</c:v>
                </c:pt>
                <c:pt idx="3">
                  <c:v>0.48399999999999999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Sheet1!$C$341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Sheet1!$D$337:$G$337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Sheet1!$D$341:$G$341</c:f>
              <c:numCache>
                <c:formatCode>General</c:formatCode>
                <c:ptCount val="4"/>
                <c:pt idx="0">
                  <c:v>0.54700000000000004</c:v>
                </c:pt>
                <c:pt idx="1">
                  <c:v>0.51800000000000002</c:v>
                </c:pt>
                <c:pt idx="2">
                  <c:v>0.46300000000000002</c:v>
                </c:pt>
                <c:pt idx="3">
                  <c:v>0.442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Sheet1!$C$345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val>
            <c:numRef>
              <c:f>Sheet1!$D$345:$G$345</c:f>
              <c:numCache>
                <c:formatCode>General</c:formatCode>
                <c:ptCount val="4"/>
                <c:pt idx="0">
                  <c:v>0.78800000000000003</c:v>
                </c:pt>
                <c:pt idx="1">
                  <c:v>0.77700000000000002</c:v>
                </c:pt>
                <c:pt idx="2">
                  <c:v>0.78100000000000003</c:v>
                </c:pt>
                <c:pt idx="3">
                  <c:v>0.78700000000000003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Sheet1!$C$346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val>
            <c:numRef>
              <c:f>Sheet1!$D$346:$G$346</c:f>
              <c:numCache>
                <c:formatCode>General</c:formatCode>
                <c:ptCount val="4"/>
                <c:pt idx="0">
                  <c:v>0.77400000000000002</c:v>
                </c:pt>
                <c:pt idx="1">
                  <c:v>0.78800000000000003</c:v>
                </c:pt>
                <c:pt idx="2">
                  <c:v>0.79400000000000004</c:v>
                </c:pt>
                <c:pt idx="3">
                  <c:v>0.83099999999999996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Sheet1!$C$347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val>
            <c:numRef>
              <c:f>Sheet1!$D$347:$G$347</c:f>
              <c:numCache>
                <c:formatCode>General</c:formatCode>
                <c:ptCount val="4"/>
                <c:pt idx="0">
                  <c:v>0.83799999999999997</c:v>
                </c:pt>
                <c:pt idx="1">
                  <c:v>0.85199999999999998</c:v>
                </c:pt>
                <c:pt idx="2">
                  <c:v>0.86299999999999999</c:v>
                </c:pt>
                <c:pt idx="3">
                  <c:v>0.86499999999999999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Sheet1!$C$348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val>
            <c:numRef>
              <c:f>Sheet1!$D$348:$G$348</c:f>
              <c:numCache>
                <c:formatCode>General</c:formatCode>
                <c:ptCount val="4"/>
                <c:pt idx="0">
                  <c:v>0.83299999999999996</c:v>
                </c:pt>
                <c:pt idx="1">
                  <c:v>0.85499999999999998</c:v>
                </c:pt>
                <c:pt idx="2">
                  <c:v>0.85499999999999998</c:v>
                </c:pt>
                <c:pt idx="3">
                  <c:v>0.85299999999999998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93888"/>
        <c:axId val="187414720"/>
      </c:lineChart>
      <c:catAx>
        <c:axId val="16829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414720"/>
        <c:crosses val="autoZero"/>
        <c:auto val="1"/>
        <c:lblAlgn val="ctr"/>
        <c:lblOffset val="100"/>
        <c:noMultiLvlLbl val="0"/>
      </c:catAx>
      <c:valAx>
        <c:axId val="1874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8293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54807921737055"/>
          <c:y val="0.14384079915657808"/>
          <c:w val="0.69811834884275825"/>
          <c:h val="0.59242562604952398"/>
        </c:manualLayout>
      </c:layout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BW</c:v>
                </c:pt>
              </c:strCache>
            </c:strRef>
          </c:tx>
          <c:marker>
            <c:symbol val="none"/>
          </c:marker>
          <c:cat>
            <c:strRef>
              <c:f>Sheet2!$B$1:$M$1</c:f>
              <c:strCache>
                <c:ptCount val="12"/>
                <c:pt idx="0">
                  <c:v>2Layer</c:v>
                </c:pt>
                <c:pt idx="1">
                  <c:v>2LayerPool</c:v>
                </c:pt>
                <c:pt idx="2">
                  <c:v>3Layer</c:v>
                </c:pt>
                <c:pt idx="3">
                  <c:v>4Layer</c:v>
                </c:pt>
                <c:pt idx="4">
                  <c:v>4LayerPool</c:v>
                </c:pt>
                <c:pt idx="5">
                  <c:v>5Layer</c:v>
                </c:pt>
                <c:pt idx="6">
                  <c:v>6Layer</c:v>
                </c:pt>
                <c:pt idx="7">
                  <c:v>6LayerPool</c:v>
                </c:pt>
                <c:pt idx="8">
                  <c:v>6LayerPool(짝수)</c:v>
                </c:pt>
                <c:pt idx="9">
                  <c:v>7Layer</c:v>
                </c:pt>
                <c:pt idx="10">
                  <c:v>8Layer</c:v>
                </c:pt>
                <c:pt idx="11">
                  <c:v>8LayerPool</c:v>
                </c:pt>
              </c:strCache>
            </c:strRef>
          </c:cat>
          <c:val>
            <c:numRef>
              <c:f>Sheet2!$B$2:$M$2</c:f>
              <c:numCache>
                <c:formatCode>General</c:formatCode>
                <c:ptCount val="12"/>
                <c:pt idx="0">
                  <c:v>0.64700000000000002</c:v>
                </c:pt>
                <c:pt idx="1">
                  <c:v>0.64700000000000002</c:v>
                </c:pt>
                <c:pt idx="2">
                  <c:v>0.65</c:v>
                </c:pt>
                <c:pt idx="3">
                  <c:v>0.65200000000000002</c:v>
                </c:pt>
                <c:pt idx="4">
                  <c:v>0.66300000000000003</c:v>
                </c:pt>
                <c:pt idx="5">
                  <c:v>0.65500000000000003</c:v>
                </c:pt>
                <c:pt idx="6">
                  <c:v>0.65200000000000002</c:v>
                </c:pt>
                <c:pt idx="7">
                  <c:v>0.67600000000000005</c:v>
                </c:pt>
                <c:pt idx="8">
                  <c:v>0.67800000000000005</c:v>
                </c:pt>
                <c:pt idx="9">
                  <c:v>0.66200000000000003</c:v>
                </c:pt>
                <c:pt idx="10">
                  <c:v>0.67100000000000004</c:v>
                </c:pt>
                <c:pt idx="11">
                  <c:v>0.65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Gray</c:v>
                </c:pt>
              </c:strCache>
            </c:strRef>
          </c:tx>
          <c:marker>
            <c:symbol val="none"/>
          </c:marker>
          <c:cat>
            <c:strRef>
              <c:f>Sheet2!$B$1:$M$1</c:f>
              <c:strCache>
                <c:ptCount val="12"/>
                <c:pt idx="0">
                  <c:v>2Layer</c:v>
                </c:pt>
                <c:pt idx="1">
                  <c:v>2LayerPool</c:v>
                </c:pt>
                <c:pt idx="2">
                  <c:v>3Layer</c:v>
                </c:pt>
                <c:pt idx="3">
                  <c:v>4Layer</c:v>
                </c:pt>
                <c:pt idx="4">
                  <c:v>4LayerPool</c:v>
                </c:pt>
                <c:pt idx="5">
                  <c:v>5Layer</c:v>
                </c:pt>
                <c:pt idx="6">
                  <c:v>6Layer</c:v>
                </c:pt>
                <c:pt idx="7">
                  <c:v>6LayerPool</c:v>
                </c:pt>
                <c:pt idx="8">
                  <c:v>6LayerPool(짝수)</c:v>
                </c:pt>
                <c:pt idx="9">
                  <c:v>7Layer</c:v>
                </c:pt>
                <c:pt idx="10">
                  <c:v>8Layer</c:v>
                </c:pt>
                <c:pt idx="11">
                  <c:v>8LayerPool</c:v>
                </c:pt>
              </c:strCache>
            </c:strRef>
          </c:cat>
          <c:val>
            <c:numRef>
              <c:f>Sheet2!$B$3:$M$3</c:f>
              <c:numCache>
                <c:formatCode>General</c:formatCode>
                <c:ptCount val="12"/>
                <c:pt idx="0">
                  <c:v>0.83499999999999996</c:v>
                </c:pt>
                <c:pt idx="1">
                  <c:v>0.85899999999999999</c:v>
                </c:pt>
                <c:pt idx="2">
                  <c:v>0.83799999999999997</c:v>
                </c:pt>
                <c:pt idx="3">
                  <c:v>0.85599999999999998</c:v>
                </c:pt>
                <c:pt idx="4">
                  <c:v>0.87</c:v>
                </c:pt>
                <c:pt idx="5">
                  <c:v>0.85299999999999998</c:v>
                </c:pt>
                <c:pt idx="6">
                  <c:v>0.84499999999999997</c:v>
                </c:pt>
                <c:pt idx="7">
                  <c:v>0.86699999999999999</c:v>
                </c:pt>
                <c:pt idx="8">
                  <c:v>0.871</c:v>
                </c:pt>
                <c:pt idx="9">
                  <c:v>0.84499999999999997</c:v>
                </c:pt>
                <c:pt idx="10">
                  <c:v>0.85299999999999998</c:v>
                </c:pt>
                <c:pt idx="11">
                  <c:v>0.86499999999999999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41376"/>
        <c:axId val="188428800"/>
      </c:lineChart>
      <c:catAx>
        <c:axId val="4394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428800"/>
        <c:crosses val="autoZero"/>
        <c:auto val="1"/>
        <c:lblAlgn val="ctr"/>
        <c:lblOffset val="100"/>
        <c:noMultiLvlLbl val="0"/>
      </c:catAx>
      <c:valAx>
        <c:axId val="188428800"/>
        <c:scaling>
          <c:orientation val="minMax"/>
          <c:max val="1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4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Sheet1!$C$60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Sheet1!$D$60:$G$60</c:f>
              <c:numCache>
                <c:formatCode>General</c:formatCode>
                <c:ptCount val="4"/>
                <c:pt idx="0">
                  <c:v>0.45700000000000002</c:v>
                </c:pt>
                <c:pt idx="1">
                  <c:v>0.45200000000000001</c:v>
                </c:pt>
                <c:pt idx="2">
                  <c:v>0.46100000000000002</c:v>
                </c:pt>
                <c:pt idx="3">
                  <c:v>0.45900000000000002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Sheet1!$C$61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Sheet1!$D$61:$G$61</c:f>
              <c:numCache>
                <c:formatCode>General</c:formatCode>
                <c:ptCount val="4"/>
                <c:pt idx="0">
                  <c:v>0.41499999999999998</c:v>
                </c:pt>
                <c:pt idx="1">
                  <c:v>0.39100000000000001</c:v>
                </c:pt>
                <c:pt idx="2">
                  <c:v>0.38700000000000001</c:v>
                </c:pt>
                <c:pt idx="3">
                  <c:v>0.39100000000000001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Sheet1!$C$62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Sheet1!$D$62:$G$62</c:f>
              <c:numCache>
                <c:formatCode>General</c:formatCode>
                <c:ptCount val="4"/>
                <c:pt idx="0">
                  <c:v>0.40699999999999997</c:v>
                </c:pt>
                <c:pt idx="1">
                  <c:v>0.41</c:v>
                </c:pt>
                <c:pt idx="2">
                  <c:v>0.42899999999999999</c:v>
                </c:pt>
                <c:pt idx="3">
                  <c:v>0.39200000000000002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Sheet1!$C$63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Sheet1!$D$59:$G$59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Sheet1!$D$63:$G$63</c:f>
              <c:numCache>
                <c:formatCode>General</c:formatCode>
                <c:ptCount val="4"/>
                <c:pt idx="0">
                  <c:v>0.41099999999999998</c:v>
                </c:pt>
                <c:pt idx="1">
                  <c:v>0.42899999999999999</c:v>
                </c:pt>
                <c:pt idx="2">
                  <c:v>0.42699999999999999</c:v>
                </c:pt>
                <c:pt idx="3">
                  <c:v>0.54900000000000004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Sheet1!$C$67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Sheet1!$D$66:$G$66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Sheet1!$D$67:$G$67</c:f>
              <c:numCache>
                <c:formatCode>General</c:formatCode>
                <c:ptCount val="4"/>
                <c:pt idx="0">
                  <c:v>0.81499999999999995</c:v>
                </c:pt>
                <c:pt idx="1">
                  <c:v>0.81499999999999995</c:v>
                </c:pt>
                <c:pt idx="2">
                  <c:v>0.81100000000000005</c:v>
                </c:pt>
                <c:pt idx="3">
                  <c:v>0.82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Sheet1!$D$66:$G$66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Sheet1!$D$68:$G$68</c:f>
              <c:numCache>
                <c:formatCode>General</c:formatCode>
                <c:ptCount val="4"/>
                <c:pt idx="0">
                  <c:v>0.83099999999999996</c:v>
                </c:pt>
                <c:pt idx="1">
                  <c:v>0.80100000000000005</c:v>
                </c:pt>
                <c:pt idx="2">
                  <c:v>0.78</c:v>
                </c:pt>
                <c:pt idx="3">
                  <c:v>0.81599999999999995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Sheet1!$C$69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Sheet1!$D$66:$G$66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Sheet1!$D$69:$G$69</c:f>
              <c:numCache>
                <c:formatCode>General</c:formatCode>
                <c:ptCount val="4"/>
                <c:pt idx="0">
                  <c:v>0.83599999999999997</c:v>
                </c:pt>
                <c:pt idx="1">
                  <c:v>0.83</c:v>
                </c:pt>
                <c:pt idx="2">
                  <c:v>0.81499999999999995</c:v>
                </c:pt>
                <c:pt idx="3">
                  <c:v>0.83299999999999996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Sheet1!$C$70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Sheet1!$D$66:$G$66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Sheet1!$D$70:$G$70</c:f>
              <c:numCache>
                <c:formatCode>General</c:formatCode>
                <c:ptCount val="4"/>
                <c:pt idx="0">
                  <c:v>0.83799999999999997</c:v>
                </c:pt>
                <c:pt idx="1">
                  <c:v>0.82499999999999996</c:v>
                </c:pt>
                <c:pt idx="2">
                  <c:v>0.82299999999999995</c:v>
                </c:pt>
                <c:pt idx="3">
                  <c:v>0.80500000000000005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34560"/>
        <c:axId val="114849984"/>
      </c:lineChart>
      <c:catAx>
        <c:axId val="5203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849984"/>
        <c:crosses val="autoZero"/>
        <c:auto val="1"/>
        <c:lblAlgn val="ctr"/>
        <c:lblOffset val="100"/>
        <c:noMultiLvlLbl val="0"/>
      </c:catAx>
      <c:valAx>
        <c:axId val="11484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3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Sheet1!$C$75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Sheet1!$D$74:$G$74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Sheet1!$D$75:$G$75</c:f>
              <c:numCache>
                <c:formatCode>General</c:formatCode>
                <c:ptCount val="4"/>
                <c:pt idx="0">
                  <c:v>0.73199999999999998</c:v>
                </c:pt>
                <c:pt idx="1">
                  <c:v>0.57099999999999995</c:v>
                </c:pt>
                <c:pt idx="2">
                  <c:v>0.498</c:v>
                </c:pt>
                <c:pt idx="3">
                  <c:v>0.55900000000000005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Sheet1!$C$76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Sheet1!$D$74:$G$74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Sheet1!$D$76:$G$76</c:f>
              <c:numCache>
                <c:formatCode>General</c:formatCode>
                <c:ptCount val="4"/>
                <c:pt idx="0">
                  <c:v>0.7</c:v>
                </c:pt>
                <c:pt idx="1">
                  <c:v>0.53700000000000003</c:v>
                </c:pt>
                <c:pt idx="2">
                  <c:v>0.45500000000000002</c:v>
                </c:pt>
                <c:pt idx="3">
                  <c:v>0.41199999999999998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Sheet1!$C$77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Sheet1!$D$74:$G$74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Sheet1!$D$77:$G$77</c:f>
              <c:numCache>
                <c:formatCode>General</c:formatCode>
                <c:ptCount val="4"/>
                <c:pt idx="0">
                  <c:v>0.58199999999999996</c:v>
                </c:pt>
                <c:pt idx="1">
                  <c:v>0.53700000000000003</c:v>
                </c:pt>
                <c:pt idx="2">
                  <c:v>0.55900000000000005</c:v>
                </c:pt>
                <c:pt idx="3">
                  <c:v>0.504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Sheet1!$C$78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Sheet1!$D$74:$G$74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Sheet1!$D$78:$G$78</c:f>
              <c:numCache>
                <c:formatCode>General</c:formatCode>
                <c:ptCount val="4"/>
                <c:pt idx="0">
                  <c:v>0.69699999999999995</c:v>
                </c:pt>
                <c:pt idx="1">
                  <c:v>0.63900000000000001</c:v>
                </c:pt>
                <c:pt idx="2">
                  <c:v>0.51600000000000001</c:v>
                </c:pt>
                <c:pt idx="3">
                  <c:v>0.503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Sheet1!$C$82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Sheet1!$D$81:$G$81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Sheet1!$D$82:$G$82</c:f>
              <c:numCache>
                <c:formatCode>General</c:formatCode>
                <c:ptCount val="4"/>
                <c:pt idx="0">
                  <c:v>0.57899999999999996</c:v>
                </c:pt>
                <c:pt idx="1">
                  <c:v>0.66600000000000004</c:v>
                </c:pt>
                <c:pt idx="2">
                  <c:v>0.6</c:v>
                </c:pt>
                <c:pt idx="3">
                  <c:v>0.61599999999999999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Sheet1!$C$83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Sheet1!$D$81:$G$81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Sheet1!$D$83:$G$83</c:f>
              <c:numCache>
                <c:formatCode>General</c:formatCode>
                <c:ptCount val="4"/>
                <c:pt idx="0">
                  <c:v>0.54</c:v>
                </c:pt>
                <c:pt idx="1">
                  <c:v>0.69</c:v>
                </c:pt>
                <c:pt idx="2">
                  <c:v>0.54300000000000004</c:v>
                </c:pt>
                <c:pt idx="3">
                  <c:v>0.621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Sheet1!$C$84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Sheet1!$D$81:$G$81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Sheet1!$D$84:$G$84</c:f>
              <c:numCache>
                <c:formatCode>General</c:formatCode>
                <c:ptCount val="4"/>
                <c:pt idx="0">
                  <c:v>0.61199999999999999</c:v>
                </c:pt>
                <c:pt idx="1">
                  <c:v>0.60499999999999998</c:v>
                </c:pt>
                <c:pt idx="2">
                  <c:v>0.5</c:v>
                </c:pt>
                <c:pt idx="3">
                  <c:v>0.58399999999999996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Sheet1!$C$85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Sheet1!$D$81:$G$81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Sheet1!$D$85:$G$85</c:f>
              <c:numCache>
                <c:formatCode>General</c:formatCode>
                <c:ptCount val="4"/>
                <c:pt idx="0">
                  <c:v>0.53700000000000003</c:v>
                </c:pt>
                <c:pt idx="1">
                  <c:v>0.77300000000000002</c:v>
                </c:pt>
                <c:pt idx="2">
                  <c:v>0.63900000000000001</c:v>
                </c:pt>
                <c:pt idx="3">
                  <c:v>0.54200000000000004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17856"/>
        <c:axId val="97116736"/>
      </c:lineChart>
      <c:catAx>
        <c:axId val="9701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16736"/>
        <c:crosses val="autoZero"/>
        <c:auto val="1"/>
        <c:lblAlgn val="ctr"/>
        <c:lblOffset val="100"/>
        <c:noMultiLvlLbl val="0"/>
      </c:catAx>
      <c:valAx>
        <c:axId val="97116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1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Sheet1!$C$90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Sheet1!$D$89:$G$89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Sheet1!$D$90:$G$90</c:f>
              <c:numCache>
                <c:formatCode>General</c:formatCode>
                <c:ptCount val="4"/>
                <c:pt idx="0">
                  <c:v>0.75600000000000001</c:v>
                </c:pt>
                <c:pt idx="1">
                  <c:v>0.66600000000000004</c:v>
                </c:pt>
                <c:pt idx="2">
                  <c:v>0.68300000000000005</c:v>
                </c:pt>
                <c:pt idx="3">
                  <c:v>0.57799999999999996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Sheet1!$C$91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Sheet1!$D$89:$G$89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Sheet1!$D$91:$G$91</c:f>
              <c:numCache>
                <c:formatCode>General</c:formatCode>
                <c:ptCount val="4"/>
                <c:pt idx="0">
                  <c:v>0.71099999999999997</c:v>
                </c:pt>
                <c:pt idx="1">
                  <c:v>0.69</c:v>
                </c:pt>
                <c:pt idx="2">
                  <c:v>0.58699999999999997</c:v>
                </c:pt>
                <c:pt idx="3">
                  <c:v>0.72899999999999998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Sheet1!$C$92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Sheet1!$D$89:$G$89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Sheet1!$D$92:$G$92</c:f>
              <c:numCache>
                <c:formatCode>General</c:formatCode>
                <c:ptCount val="4"/>
                <c:pt idx="0">
                  <c:v>0.71399999999999997</c:v>
                </c:pt>
                <c:pt idx="1">
                  <c:v>0.60499999999999998</c:v>
                </c:pt>
                <c:pt idx="2">
                  <c:v>0.626</c:v>
                </c:pt>
                <c:pt idx="3">
                  <c:v>0.78800000000000003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Sheet1!$C$93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Sheet1!$D$89:$G$89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Sheet1!$D$93:$G$93</c:f>
              <c:numCache>
                <c:formatCode>General</c:formatCode>
                <c:ptCount val="4"/>
                <c:pt idx="0">
                  <c:v>0.68899999999999995</c:v>
                </c:pt>
                <c:pt idx="1">
                  <c:v>0.77300000000000002</c:v>
                </c:pt>
                <c:pt idx="2">
                  <c:v>0.74399999999999999</c:v>
                </c:pt>
                <c:pt idx="3">
                  <c:v>0.77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Sheet1!$C$97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Sheet1!$D$96:$G$96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Sheet1!$D$97:$G$97</c:f>
              <c:numCache>
                <c:formatCode>General</c:formatCode>
                <c:ptCount val="4"/>
                <c:pt idx="0">
                  <c:v>0.6</c:v>
                </c:pt>
                <c:pt idx="1">
                  <c:v>0.57899999999999996</c:v>
                </c:pt>
                <c:pt idx="2">
                  <c:v>0.53700000000000003</c:v>
                </c:pt>
                <c:pt idx="3">
                  <c:v>0.59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Sheet1!$C$98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Sheet1!$D$96:$G$96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Sheet1!$D$98:$G$98</c:f>
              <c:numCache>
                <c:formatCode>General</c:formatCode>
                <c:ptCount val="4"/>
                <c:pt idx="0">
                  <c:v>0.55600000000000005</c:v>
                </c:pt>
                <c:pt idx="1">
                  <c:v>0.60499999999999998</c:v>
                </c:pt>
                <c:pt idx="2">
                  <c:v>0.52400000000000002</c:v>
                </c:pt>
                <c:pt idx="3">
                  <c:v>0.56299999999999994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Sheet1!$C$99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Sheet1!$D$96:$G$96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Sheet1!$D$99:$G$99</c:f>
              <c:numCache>
                <c:formatCode>General</c:formatCode>
                <c:ptCount val="4"/>
                <c:pt idx="0">
                  <c:v>0.57099999999999995</c:v>
                </c:pt>
                <c:pt idx="1">
                  <c:v>0.56299999999999994</c:v>
                </c:pt>
                <c:pt idx="2">
                  <c:v>0.58099999999999996</c:v>
                </c:pt>
                <c:pt idx="3">
                  <c:v>0.58399999999999996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Sheet1!$C$100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Sheet1!$D$96:$G$96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Sheet1!$D$100:$G$100</c:f>
              <c:numCache>
                <c:formatCode>General</c:formatCode>
                <c:ptCount val="4"/>
                <c:pt idx="0">
                  <c:v>0.57899999999999996</c:v>
                </c:pt>
                <c:pt idx="1">
                  <c:v>0.65200000000000002</c:v>
                </c:pt>
                <c:pt idx="2">
                  <c:v>0.58199999999999996</c:v>
                </c:pt>
                <c:pt idx="3">
                  <c:v>0.435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18880"/>
        <c:axId val="97119040"/>
      </c:lineChart>
      <c:catAx>
        <c:axId val="970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19040"/>
        <c:crosses val="autoZero"/>
        <c:auto val="1"/>
        <c:lblAlgn val="ctr"/>
        <c:lblOffset val="100"/>
        <c:noMultiLvlLbl val="0"/>
      </c:catAx>
      <c:valAx>
        <c:axId val="9711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1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Sheet1!$C$106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Sheet1!$D$105:$G$105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Sheet1!$D$106:$G$106</c:f>
              <c:numCache>
                <c:formatCode>General</c:formatCode>
                <c:ptCount val="4"/>
                <c:pt idx="0">
                  <c:v>0.498</c:v>
                </c:pt>
                <c:pt idx="1">
                  <c:v>0.48599999999999999</c:v>
                </c:pt>
                <c:pt idx="2">
                  <c:v>0.48499999999999999</c:v>
                </c:pt>
                <c:pt idx="3">
                  <c:v>0.48499999999999999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Sheet1!$C$107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Sheet1!$D$105:$G$105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Sheet1!$D$107:$G$107</c:f>
              <c:numCache>
                <c:formatCode>General</c:formatCode>
                <c:ptCount val="4"/>
                <c:pt idx="0">
                  <c:v>0.45600000000000002</c:v>
                </c:pt>
                <c:pt idx="1">
                  <c:v>0.42099999999999999</c:v>
                </c:pt>
                <c:pt idx="2">
                  <c:v>0.42299999999999999</c:v>
                </c:pt>
                <c:pt idx="3">
                  <c:v>0.40300000000000002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Sheet1!$C$108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Sheet1!$D$105:$G$105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Sheet1!$D$108:$G$108</c:f>
              <c:numCache>
                <c:formatCode>General</c:formatCode>
                <c:ptCount val="4"/>
                <c:pt idx="0">
                  <c:v>0.45300000000000001</c:v>
                </c:pt>
                <c:pt idx="1">
                  <c:v>0.44600000000000001</c:v>
                </c:pt>
                <c:pt idx="2">
                  <c:v>0.44</c:v>
                </c:pt>
                <c:pt idx="3">
                  <c:v>0.41399999999999998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Sheet1!$C$109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Sheet1!$D$105:$G$105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Sheet1!$D$109:$G$109</c:f>
              <c:numCache>
                <c:formatCode>General</c:formatCode>
                <c:ptCount val="4"/>
                <c:pt idx="0">
                  <c:v>0.443</c:v>
                </c:pt>
                <c:pt idx="1">
                  <c:v>0.47</c:v>
                </c:pt>
                <c:pt idx="2">
                  <c:v>0.46</c:v>
                </c:pt>
                <c:pt idx="3">
                  <c:v>0.46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Sheet1!$C$113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Sheet1!$D$112:$G$112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Sheet1!$D$113:$G$113</c:f>
              <c:numCache>
                <c:formatCode>General</c:formatCode>
                <c:ptCount val="4"/>
                <c:pt idx="0">
                  <c:v>0.81899999999999995</c:v>
                </c:pt>
                <c:pt idx="1">
                  <c:v>0.82399999999999995</c:v>
                </c:pt>
                <c:pt idx="2">
                  <c:v>0.82</c:v>
                </c:pt>
                <c:pt idx="3">
                  <c:v>0.82599999999999996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Sheet1!$C$114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Sheet1!$D$112:$G$112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Sheet1!$D$114:$G$114</c:f>
              <c:numCache>
                <c:formatCode>General</c:formatCode>
                <c:ptCount val="4"/>
                <c:pt idx="0">
                  <c:v>0.83599999999999997</c:v>
                </c:pt>
                <c:pt idx="1">
                  <c:v>0.83199999999999996</c:v>
                </c:pt>
                <c:pt idx="2">
                  <c:v>0.81599999999999995</c:v>
                </c:pt>
                <c:pt idx="3">
                  <c:v>0.81200000000000006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Sheet1!$C$115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Sheet1!$D$112:$G$112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Sheet1!$D$115:$G$115</c:f>
              <c:numCache>
                <c:formatCode>General</c:formatCode>
                <c:ptCount val="4"/>
                <c:pt idx="0">
                  <c:v>0.82399999999999995</c:v>
                </c:pt>
                <c:pt idx="1">
                  <c:v>0.84799999999999998</c:v>
                </c:pt>
                <c:pt idx="2">
                  <c:v>0.83599999999999997</c:v>
                </c:pt>
                <c:pt idx="3">
                  <c:v>0.81599999999999995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Sheet1!$C$116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Sheet1!$D$112:$G$112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Sheet1!$D$116:$G$116</c:f>
              <c:numCache>
                <c:formatCode>General</c:formatCode>
                <c:ptCount val="4"/>
                <c:pt idx="0">
                  <c:v>0.85499999999999998</c:v>
                </c:pt>
                <c:pt idx="1">
                  <c:v>0.85599999999999998</c:v>
                </c:pt>
                <c:pt idx="2">
                  <c:v>0.84199999999999997</c:v>
                </c:pt>
                <c:pt idx="3">
                  <c:v>0.84499999999999997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19904"/>
        <c:axId val="97121344"/>
      </c:lineChart>
      <c:catAx>
        <c:axId val="9701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21344"/>
        <c:crosses val="autoZero"/>
        <c:auto val="1"/>
        <c:lblAlgn val="ctr"/>
        <c:lblOffset val="100"/>
        <c:noMultiLvlLbl val="0"/>
      </c:catAx>
      <c:valAx>
        <c:axId val="971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1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Sheet1!$C$121</c:f>
              <c:strCache>
                <c:ptCount val="1"/>
                <c:pt idx="0">
                  <c:v>C:1x1</c:v>
                </c:pt>
              </c:strCache>
            </c:strRef>
          </c:tx>
          <c:marker>
            <c:symbol val="none"/>
          </c:marker>
          <c:cat>
            <c:numRef>
              <c:f>Sheet1!$D$120:$G$120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Sheet1!$D$121:$G$121</c:f>
              <c:numCache>
                <c:formatCode>General</c:formatCode>
                <c:ptCount val="4"/>
                <c:pt idx="0">
                  <c:v>0.70699999999999996</c:v>
                </c:pt>
                <c:pt idx="1">
                  <c:v>0.71499999999999997</c:v>
                </c:pt>
                <c:pt idx="2">
                  <c:v>0.68500000000000005</c:v>
                </c:pt>
                <c:pt idx="3">
                  <c:v>0.71199999999999997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Sheet1!$C$122</c:f>
              <c:strCache>
                <c:ptCount val="1"/>
                <c:pt idx="0">
                  <c:v>C:2x2</c:v>
                </c:pt>
              </c:strCache>
            </c:strRef>
          </c:tx>
          <c:marker>
            <c:symbol val="none"/>
          </c:marker>
          <c:cat>
            <c:numRef>
              <c:f>Sheet1!$D$120:$G$120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Sheet1!$D$122:$G$122</c:f>
              <c:numCache>
                <c:formatCode>General</c:formatCode>
                <c:ptCount val="4"/>
                <c:pt idx="0">
                  <c:v>0.71199999999999997</c:v>
                </c:pt>
                <c:pt idx="1">
                  <c:v>0.69699999999999995</c:v>
                </c:pt>
                <c:pt idx="2">
                  <c:v>0.69899999999999995</c:v>
                </c:pt>
                <c:pt idx="3">
                  <c:v>0.67500000000000004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Sheet1!$C$123</c:f>
              <c:strCache>
                <c:ptCount val="1"/>
                <c:pt idx="0">
                  <c:v>C:3x3</c:v>
                </c:pt>
              </c:strCache>
            </c:strRef>
          </c:tx>
          <c:marker>
            <c:symbol val="none"/>
          </c:marker>
          <c:cat>
            <c:numRef>
              <c:f>Sheet1!$D$120:$G$120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Sheet1!$D$123:$G$123</c:f>
              <c:numCache>
                <c:formatCode>General</c:formatCode>
                <c:ptCount val="4"/>
                <c:pt idx="0">
                  <c:v>0.69799999999999995</c:v>
                </c:pt>
                <c:pt idx="1">
                  <c:v>0.627</c:v>
                </c:pt>
                <c:pt idx="2">
                  <c:v>0.65400000000000003</c:v>
                </c:pt>
                <c:pt idx="3">
                  <c:v>0.55500000000000005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Sheet1!$C$124</c:f>
              <c:strCache>
                <c:ptCount val="1"/>
                <c:pt idx="0">
                  <c:v>C:4x4</c:v>
                </c:pt>
              </c:strCache>
            </c:strRef>
          </c:tx>
          <c:marker>
            <c:symbol val="none"/>
          </c:marker>
          <c:cat>
            <c:numRef>
              <c:f>Sheet1!$D$120:$G$120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Sheet1!$D$124:$G$124</c:f>
              <c:numCache>
                <c:formatCode>General</c:formatCode>
                <c:ptCount val="4"/>
                <c:pt idx="0">
                  <c:v>0.67500000000000004</c:v>
                </c:pt>
                <c:pt idx="1">
                  <c:v>0.65700000000000003</c:v>
                </c:pt>
                <c:pt idx="2">
                  <c:v>0.64600000000000002</c:v>
                </c:pt>
                <c:pt idx="3">
                  <c:v>0.496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Sheet1!$C$128</c:f>
              <c:strCache>
                <c:ptCount val="1"/>
                <c:pt idx="0">
                  <c:v>A:1x1</c:v>
                </c:pt>
              </c:strCache>
            </c:strRef>
          </c:tx>
          <c:marker>
            <c:symbol val="none"/>
          </c:marker>
          <c:cat>
            <c:numRef>
              <c:f>Sheet1!$D$127:$G$127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Sheet1!$D$128:$G$128</c:f>
              <c:numCache>
                <c:formatCode>General</c:formatCode>
                <c:ptCount val="4"/>
                <c:pt idx="0">
                  <c:v>0.60799999999999998</c:v>
                </c:pt>
                <c:pt idx="1">
                  <c:v>0.623</c:v>
                </c:pt>
                <c:pt idx="2">
                  <c:v>0.54300000000000004</c:v>
                </c:pt>
                <c:pt idx="3">
                  <c:v>0.63100000000000001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Sheet1!$C$129</c:f>
              <c:strCache>
                <c:ptCount val="1"/>
                <c:pt idx="0">
                  <c:v>A:2x2</c:v>
                </c:pt>
              </c:strCache>
            </c:strRef>
          </c:tx>
          <c:marker>
            <c:symbol val="none"/>
          </c:marker>
          <c:cat>
            <c:numRef>
              <c:f>Sheet1!$D$127:$G$127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Sheet1!$D$129:$G$129</c:f>
              <c:numCache>
                <c:formatCode>General</c:formatCode>
                <c:ptCount val="4"/>
                <c:pt idx="0">
                  <c:v>0.64700000000000002</c:v>
                </c:pt>
                <c:pt idx="1">
                  <c:v>0.57899999999999996</c:v>
                </c:pt>
                <c:pt idx="2">
                  <c:v>0.54200000000000004</c:v>
                </c:pt>
                <c:pt idx="3">
                  <c:v>0.54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Sheet1!$C$130</c:f>
              <c:strCache>
                <c:ptCount val="1"/>
                <c:pt idx="0">
                  <c:v>A:3x3</c:v>
                </c:pt>
              </c:strCache>
            </c:strRef>
          </c:tx>
          <c:marker>
            <c:symbol val="none"/>
          </c:marker>
          <c:cat>
            <c:numRef>
              <c:f>Sheet1!$D$127:$G$127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Sheet1!$D$130:$G$130</c:f>
              <c:numCache>
                <c:formatCode>General</c:formatCode>
                <c:ptCount val="4"/>
                <c:pt idx="0">
                  <c:v>0.59199999999999997</c:v>
                </c:pt>
                <c:pt idx="1">
                  <c:v>0.58899999999999997</c:v>
                </c:pt>
                <c:pt idx="2">
                  <c:v>0.60199999999999998</c:v>
                </c:pt>
                <c:pt idx="3">
                  <c:v>0.61799999999999999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Sheet1!$C$131</c:f>
              <c:strCache>
                <c:ptCount val="1"/>
                <c:pt idx="0">
                  <c:v>A:4x4</c:v>
                </c:pt>
              </c:strCache>
            </c:strRef>
          </c:tx>
          <c:marker>
            <c:symbol val="none"/>
          </c:marker>
          <c:cat>
            <c:numRef>
              <c:f>Sheet1!$D$127:$G$127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</c:numCache>
            </c:numRef>
          </c:cat>
          <c:val>
            <c:numRef>
              <c:f>Sheet1!$D$131:$G$131</c:f>
              <c:numCache>
                <c:formatCode>General</c:formatCode>
                <c:ptCount val="4"/>
                <c:pt idx="0">
                  <c:v>0.58599999999999997</c:v>
                </c:pt>
                <c:pt idx="1">
                  <c:v>0.66300000000000003</c:v>
                </c:pt>
                <c:pt idx="2">
                  <c:v>0.61799999999999999</c:v>
                </c:pt>
                <c:pt idx="3">
                  <c:v>0.58199999999999996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20928"/>
        <c:axId val="97123648"/>
      </c:lineChart>
      <c:catAx>
        <c:axId val="9702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23648"/>
        <c:crosses val="autoZero"/>
        <c:auto val="1"/>
        <c:lblAlgn val="ctr"/>
        <c:lblOffset val="100"/>
        <c:noMultiLvlLbl val="0"/>
      </c:catAx>
      <c:valAx>
        <c:axId val="971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2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64770</xdr:rowOff>
    </xdr:from>
    <xdr:to>
      <xdr:col>14</xdr:col>
      <xdr:colOff>106680</xdr:colOff>
      <xdr:row>12</xdr:row>
      <xdr:rowOff>156210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14</xdr:row>
      <xdr:rowOff>186690</xdr:rowOff>
    </xdr:from>
    <xdr:to>
      <xdr:col>14</xdr:col>
      <xdr:colOff>198120</xdr:colOff>
      <xdr:row>27</xdr:row>
      <xdr:rowOff>57150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358140</xdr:colOff>
      <xdr:row>29</xdr:row>
      <xdr:rowOff>3810</xdr:rowOff>
    </xdr:from>
    <xdr:to>
      <xdr:col>14</xdr:col>
      <xdr:colOff>236220</xdr:colOff>
      <xdr:row>41</xdr:row>
      <xdr:rowOff>95250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297180</xdr:colOff>
      <xdr:row>43</xdr:row>
      <xdr:rowOff>133350</xdr:rowOff>
    </xdr:from>
    <xdr:to>
      <xdr:col>14</xdr:col>
      <xdr:colOff>175260</xdr:colOff>
      <xdr:row>56</xdr:row>
      <xdr:rowOff>3810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320040</xdr:colOff>
      <xdr:row>58</xdr:row>
      <xdr:rowOff>41910</xdr:rowOff>
    </xdr:from>
    <xdr:to>
      <xdr:col>14</xdr:col>
      <xdr:colOff>198120</xdr:colOff>
      <xdr:row>70</xdr:row>
      <xdr:rowOff>133350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396240</xdr:colOff>
      <xdr:row>73</xdr:row>
      <xdr:rowOff>19050</xdr:rowOff>
    </xdr:from>
    <xdr:to>
      <xdr:col>14</xdr:col>
      <xdr:colOff>274320</xdr:colOff>
      <xdr:row>85</xdr:row>
      <xdr:rowOff>110490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533400</xdr:colOff>
      <xdr:row>87</xdr:row>
      <xdr:rowOff>80010</xdr:rowOff>
    </xdr:from>
    <xdr:to>
      <xdr:col>14</xdr:col>
      <xdr:colOff>411480</xdr:colOff>
      <xdr:row>99</xdr:row>
      <xdr:rowOff>171450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624840</xdr:colOff>
      <xdr:row>104</xdr:row>
      <xdr:rowOff>163830</xdr:rowOff>
    </xdr:from>
    <xdr:to>
      <xdr:col>14</xdr:col>
      <xdr:colOff>502920</xdr:colOff>
      <xdr:row>117</xdr:row>
      <xdr:rowOff>34290</xdr:rowOff>
    </xdr:to>
    <xdr:graphicFrame macro="">
      <xdr:nvGraphicFramePr>
        <xdr:cNvPr id="22" name="차트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312420</xdr:colOff>
      <xdr:row>119</xdr:row>
      <xdr:rowOff>194310</xdr:rowOff>
    </xdr:from>
    <xdr:to>
      <xdr:col>15</xdr:col>
      <xdr:colOff>190500</xdr:colOff>
      <xdr:row>132</xdr:row>
      <xdr:rowOff>64770</xdr:rowOff>
    </xdr:to>
    <xdr:graphicFrame macro="">
      <xdr:nvGraphicFramePr>
        <xdr:cNvPr id="24" name="차트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327660</xdr:colOff>
      <xdr:row>133</xdr:row>
      <xdr:rowOff>118110</xdr:rowOff>
    </xdr:from>
    <xdr:to>
      <xdr:col>15</xdr:col>
      <xdr:colOff>205740</xdr:colOff>
      <xdr:row>145</xdr:row>
      <xdr:rowOff>209550</xdr:rowOff>
    </xdr:to>
    <xdr:graphicFrame macro="">
      <xdr:nvGraphicFramePr>
        <xdr:cNvPr id="26" name="차트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259080</xdr:colOff>
      <xdr:row>148</xdr:row>
      <xdr:rowOff>87630</xdr:rowOff>
    </xdr:from>
    <xdr:to>
      <xdr:col>15</xdr:col>
      <xdr:colOff>137160</xdr:colOff>
      <xdr:row>160</xdr:row>
      <xdr:rowOff>179070</xdr:rowOff>
    </xdr:to>
    <xdr:graphicFrame macro="">
      <xdr:nvGraphicFramePr>
        <xdr:cNvPr id="28" name="차트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365760</xdr:colOff>
      <xdr:row>163</xdr:row>
      <xdr:rowOff>49530</xdr:rowOff>
    </xdr:from>
    <xdr:to>
      <xdr:col>15</xdr:col>
      <xdr:colOff>243840</xdr:colOff>
      <xdr:row>175</xdr:row>
      <xdr:rowOff>140970</xdr:rowOff>
    </xdr:to>
    <xdr:graphicFrame macro="">
      <xdr:nvGraphicFramePr>
        <xdr:cNvPr id="30" name="차트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205740</xdr:colOff>
      <xdr:row>178</xdr:row>
      <xdr:rowOff>194310</xdr:rowOff>
    </xdr:from>
    <xdr:to>
      <xdr:col>15</xdr:col>
      <xdr:colOff>83820</xdr:colOff>
      <xdr:row>191</xdr:row>
      <xdr:rowOff>64770</xdr:rowOff>
    </xdr:to>
    <xdr:graphicFrame macro="">
      <xdr:nvGraphicFramePr>
        <xdr:cNvPr id="32" name="차트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198120</xdr:colOff>
      <xdr:row>193</xdr:row>
      <xdr:rowOff>148590</xdr:rowOff>
    </xdr:from>
    <xdr:to>
      <xdr:col>15</xdr:col>
      <xdr:colOff>76200</xdr:colOff>
      <xdr:row>206</xdr:row>
      <xdr:rowOff>19050</xdr:rowOff>
    </xdr:to>
    <xdr:graphicFrame macro="">
      <xdr:nvGraphicFramePr>
        <xdr:cNvPr id="34" name="차트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205740</xdr:colOff>
      <xdr:row>208</xdr:row>
      <xdr:rowOff>26670</xdr:rowOff>
    </xdr:from>
    <xdr:to>
      <xdr:col>15</xdr:col>
      <xdr:colOff>83820</xdr:colOff>
      <xdr:row>220</xdr:row>
      <xdr:rowOff>118110</xdr:rowOff>
    </xdr:to>
    <xdr:graphicFrame macro="">
      <xdr:nvGraphicFramePr>
        <xdr:cNvPr id="36" name="차트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342900</xdr:colOff>
      <xdr:row>224</xdr:row>
      <xdr:rowOff>3810</xdr:rowOff>
    </xdr:from>
    <xdr:to>
      <xdr:col>15</xdr:col>
      <xdr:colOff>220980</xdr:colOff>
      <xdr:row>236</xdr:row>
      <xdr:rowOff>95250</xdr:rowOff>
    </xdr:to>
    <xdr:graphicFrame macro="">
      <xdr:nvGraphicFramePr>
        <xdr:cNvPr id="38" name="차트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289560</xdr:colOff>
      <xdr:row>237</xdr:row>
      <xdr:rowOff>133350</xdr:rowOff>
    </xdr:from>
    <xdr:to>
      <xdr:col>15</xdr:col>
      <xdr:colOff>167640</xdr:colOff>
      <xdr:row>250</xdr:row>
      <xdr:rowOff>3810</xdr:rowOff>
    </xdr:to>
    <xdr:graphicFrame macro="">
      <xdr:nvGraphicFramePr>
        <xdr:cNvPr id="40" name="차트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167640</xdr:colOff>
      <xdr:row>251</xdr:row>
      <xdr:rowOff>102870</xdr:rowOff>
    </xdr:from>
    <xdr:to>
      <xdr:col>15</xdr:col>
      <xdr:colOff>45720</xdr:colOff>
      <xdr:row>263</xdr:row>
      <xdr:rowOff>194310</xdr:rowOff>
    </xdr:to>
    <xdr:graphicFrame macro="">
      <xdr:nvGraphicFramePr>
        <xdr:cNvPr id="42" name="차트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213360</xdr:colOff>
      <xdr:row>265</xdr:row>
      <xdr:rowOff>156210</xdr:rowOff>
    </xdr:from>
    <xdr:to>
      <xdr:col>15</xdr:col>
      <xdr:colOff>91440</xdr:colOff>
      <xdr:row>278</xdr:row>
      <xdr:rowOff>26670</xdr:rowOff>
    </xdr:to>
    <xdr:graphicFrame macro="">
      <xdr:nvGraphicFramePr>
        <xdr:cNvPr id="44" name="차트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228600</xdr:colOff>
      <xdr:row>281</xdr:row>
      <xdr:rowOff>140970</xdr:rowOff>
    </xdr:from>
    <xdr:to>
      <xdr:col>15</xdr:col>
      <xdr:colOff>106680</xdr:colOff>
      <xdr:row>294</xdr:row>
      <xdr:rowOff>11430</xdr:rowOff>
    </xdr:to>
    <xdr:graphicFrame macro="">
      <xdr:nvGraphicFramePr>
        <xdr:cNvPr id="46" name="차트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320040</xdr:colOff>
      <xdr:row>295</xdr:row>
      <xdr:rowOff>11430</xdr:rowOff>
    </xdr:from>
    <xdr:to>
      <xdr:col>15</xdr:col>
      <xdr:colOff>198120</xdr:colOff>
      <xdr:row>307</xdr:row>
      <xdr:rowOff>102870</xdr:rowOff>
    </xdr:to>
    <xdr:graphicFrame macro="">
      <xdr:nvGraphicFramePr>
        <xdr:cNvPr id="48" name="차트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365760</xdr:colOff>
      <xdr:row>309</xdr:row>
      <xdr:rowOff>3810</xdr:rowOff>
    </xdr:from>
    <xdr:to>
      <xdr:col>15</xdr:col>
      <xdr:colOff>243840</xdr:colOff>
      <xdr:row>321</xdr:row>
      <xdr:rowOff>95250</xdr:rowOff>
    </xdr:to>
    <xdr:graphicFrame macro="">
      <xdr:nvGraphicFramePr>
        <xdr:cNvPr id="50" name="차트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205740</xdr:colOff>
      <xdr:row>323</xdr:row>
      <xdr:rowOff>95250</xdr:rowOff>
    </xdr:from>
    <xdr:to>
      <xdr:col>16</xdr:col>
      <xdr:colOff>83820</xdr:colOff>
      <xdr:row>335</xdr:row>
      <xdr:rowOff>186690</xdr:rowOff>
    </xdr:to>
    <xdr:graphicFrame macro="">
      <xdr:nvGraphicFramePr>
        <xdr:cNvPr id="52" name="차트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655320</xdr:colOff>
      <xdr:row>337</xdr:row>
      <xdr:rowOff>144780</xdr:rowOff>
    </xdr:from>
    <xdr:to>
      <xdr:col>15</xdr:col>
      <xdr:colOff>533400</xdr:colOff>
      <xdr:row>350</xdr:row>
      <xdr:rowOff>11430</xdr:rowOff>
    </xdr:to>
    <xdr:graphicFrame macro="">
      <xdr:nvGraphicFramePr>
        <xdr:cNvPr id="54" name="차트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563880</xdr:colOff>
      <xdr:row>12</xdr:row>
      <xdr:rowOff>175260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563880</xdr:colOff>
      <xdr:row>27</xdr:row>
      <xdr:rowOff>165735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14</xdr:col>
      <xdr:colOff>563880</xdr:colOff>
      <xdr:row>42</xdr:row>
      <xdr:rowOff>186690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14</xdr:col>
      <xdr:colOff>563880</xdr:colOff>
      <xdr:row>57</xdr:row>
      <xdr:rowOff>177165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14</xdr:col>
      <xdr:colOff>563880</xdr:colOff>
      <xdr:row>72</xdr:row>
      <xdr:rowOff>175260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14</xdr:col>
      <xdr:colOff>563880</xdr:colOff>
      <xdr:row>87</xdr:row>
      <xdr:rowOff>186690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14</xdr:col>
      <xdr:colOff>563880</xdr:colOff>
      <xdr:row>102</xdr:row>
      <xdr:rowOff>165735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14</xdr:col>
      <xdr:colOff>563880</xdr:colOff>
      <xdr:row>117</xdr:row>
      <xdr:rowOff>177165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120</xdr:row>
      <xdr:rowOff>0</xdr:rowOff>
    </xdr:from>
    <xdr:to>
      <xdr:col>14</xdr:col>
      <xdr:colOff>563880</xdr:colOff>
      <xdr:row>132</xdr:row>
      <xdr:rowOff>156210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135</xdr:row>
      <xdr:rowOff>0</xdr:rowOff>
    </xdr:from>
    <xdr:to>
      <xdr:col>14</xdr:col>
      <xdr:colOff>563880</xdr:colOff>
      <xdr:row>147</xdr:row>
      <xdr:rowOff>165735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150</xdr:row>
      <xdr:rowOff>0</xdr:rowOff>
    </xdr:from>
    <xdr:to>
      <xdr:col>14</xdr:col>
      <xdr:colOff>563880</xdr:colOff>
      <xdr:row>162</xdr:row>
      <xdr:rowOff>167640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165</xdr:row>
      <xdr:rowOff>0</xdr:rowOff>
    </xdr:from>
    <xdr:to>
      <xdr:col>14</xdr:col>
      <xdr:colOff>563880</xdr:colOff>
      <xdr:row>177</xdr:row>
      <xdr:rowOff>167640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563880</xdr:colOff>
      <xdr:row>12</xdr:row>
      <xdr:rowOff>186690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14</xdr:col>
      <xdr:colOff>563880</xdr:colOff>
      <xdr:row>27</xdr:row>
      <xdr:rowOff>186690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14</xdr:col>
      <xdr:colOff>563880</xdr:colOff>
      <xdr:row>41</xdr:row>
      <xdr:rowOff>186690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44</xdr:row>
      <xdr:rowOff>0</xdr:rowOff>
    </xdr:from>
    <xdr:to>
      <xdr:col>14</xdr:col>
      <xdr:colOff>563880</xdr:colOff>
      <xdr:row>56</xdr:row>
      <xdr:rowOff>175260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14</xdr:col>
      <xdr:colOff>563880</xdr:colOff>
      <xdr:row>71</xdr:row>
      <xdr:rowOff>186690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74</xdr:row>
      <xdr:rowOff>0</xdr:rowOff>
    </xdr:from>
    <xdr:to>
      <xdr:col>14</xdr:col>
      <xdr:colOff>563880</xdr:colOff>
      <xdr:row>86</xdr:row>
      <xdr:rowOff>186690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89</xdr:row>
      <xdr:rowOff>0</xdr:rowOff>
    </xdr:from>
    <xdr:to>
      <xdr:col>14</xdr:col>
      <xdr:colOff>563880</xdr:colOff>
      <xdr:row>101</xdr:row>
      <xdr:rowOff>175260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104</xdr:row>
      <xdr:rowOff>0</xdr:rowOff>
    </xdr:from>
    <xdr:to>
      <xdr:col>14</xdr:col>
      <xdr:colOff>563880</xdr:colOff>
      <xdr:row>116</xdr:row>
      <xdr:rowOff>167640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119</xdr:row>
      <xdr:rowOff>0</xdr:rowOff>
    </xdr:from>
    <xdr:to>
      <xdr:col>14</xdr:col>
      <xdr:colOff>563880</xdr:colOff>
      <xdr:row>131</xdr:row>
      <xdr:rowOff>167640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134</xdr:row>
      <xdr:rowOff>0</xdr:rowOff>
    </xdr:from>
    <xdr:to>
      <xdr:col>14</xdr:col>
      <xdr:colOff>563880</xdr:colOff>
      <xdr:row>146</xdr:row>
      <xdr:rowOff>156210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149</xdr:row>
      <xdr:rowOff>0</xdr:rowOff>
    </xdr:from>
    <xdr:to>
      <xdr:col>14</xdr:col>
      <xdr:colOff>563880</xdr:colOff>
      <xdr:row>161</xdr:row>
      <xdr:rowOff>167640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164</xdr:row>
      <xdr:rowOff>0</xdr:rowOff>
    </xdr:from>
    <xdr:to>
      <xdr:col>14</xdr:col>
      <xdr:colOff>563880</xdr:colOff>
      <xdr:row>176</xdr:row>
      <xdr:rowOff>152400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19051</xdr:colOff>
      <xdr:row>1</xdr:row>
      <xdr:rowOff>28575</xdr:rowOff>
    </xdr:from>
    <xdr:to>
      <xdr:col>20</xdr:col>
      <xdr:colOff>95251</xdr:colOff>
      <xdr:row>18</xdr:row>
      <xdr:rowOff>95251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0.39091</cdr:x>
      <cdr:y>0.05774</cdr:y>
    </cdr:from>
    <cdr:to>
      <cdr:x>0.60909</cdr:x>
      <cdr:y>0.30971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38299" y="2095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0.28182</cdr:x>
      <cdr:y>0.02625</cdr:y>
    </cdr:from>
    <cdr:to>
      <cdr:x>0.725</cdr:x>
      <cdr:y>0.10761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81099" y="95250"/>
          <a:ext cx="1857375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ko-KR" sz="1800" b="1"/>
            <a:t>BW</a:t>
          </a:r>
          <a:r>
            <a:rPr lang="en-US" altLang="ko-KR" sz="1800" b="1" baseline="0"/>
            <a:t> &amp; Gray(</a:t>
          </a:r>
          <a:r>
            <a:rPr lang="en-US" altLang="ko-KR" sz="1800" b="1"/>
            <a:t>Acc)</a:t>
          </a:r>
          <a:endParaRPr lang="ko-KR" altLang="en-US" sz="1800" b="1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47112;&#51060;&#50612;&#48324;_&#49892;&#54744;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W_Sheet"/>
      <sheetName val="BW"/>
      <sheetName val="Sheet3"/>
    </sheetNames>
    <sheetDataSet>
      <sheetData sheetId="0" refreshError="1"/>
      <sheetData sheetId="1">
        <row r="27">
          <cell r="B27" t="str">
            <v>2Layer</v>
          </cell>
          <cell r="C27" t="str">
            <v>2LayerPool</v>
          </cell>
          <cell r="D27" t="str">
            <v>3Layer</v>
          </cell>
          <cell r="E27" t="str">
            <v>4Layer</v>
          </cell>
          <cell r="F27" t="str">
            <v>4LayerPool</v>
          </cell>
          <cell r="G27" t="str">
            <v>5Layer</v>
          </cell>
          <cell r="H27" t="str">
            <v>6Layer</v>
          </cell>
          <cell r="I27" t="str">
            <v>6LayerPool</v>
          </cell>
          <cell r="J27" t="str">
            <v>6LayerPool(짝수)</v>
          </cell>
          <cell r="K27" t="str">
            <v>7Layer</v>
          </cell>
          <cell r="L27" t="str">
            <v>8Layer</v>
          </cell>
          <cell r="M27" t="str">
            <v>8LayerPool</v>
          </cell>
        </row>
        <row r="28">
          <cell r="A28" t="str">
            <v>BW(Before)</v>
          </cell>
          <cell r="B28">
            <v>0.51200000000000001</v>
          </cell>
          <cell r="C28">
            <v>0.48699999999999999</v>
          </cell>
          <cell r="D28">
            <v>0.51200000000000001</v>
          </cell>
          <cell r="E28">
            <v>0.48699999999999999</v>
          </cell>
          <cell r="F28">
            <v>0.51200000000000001</v>
          </cell>
          <cell r="G28">
            <v>0.51200000000000001</v>
          </cell>
          <cell r="H28">
            <v>0.51200000000000001</v>
          </cell>
          <cell r="I28">
            <v>0.48699999999999999</v>
          </cell>
          <cell r="J28">
            <v>0.48699999999999999</v>
          </cell>
          <cell r="K28">
            <v>0.51200000000000001</v>
          </cell>
          <cell r="L28">
            <v>0.48699999999999999</v>
          </cell>
          <cell r="M28">
            <v>0.48699999999999999</v>
          </cell>
        </row>
        <row r="31">
          <cell r="B31" t="str">
            <v>2Layer</v>
          </cell>
          <cell r="C31" t="str">
            <v>2LayerPool</v>
          </cell>
          <cell r="D31" t="str">
            <v>3Layer</v>
          </cell>
          <cell r="E31" t="str">
            <v>4Layer</v>
          </cell>
          <cell r="F31" t="str">
            <v>4LayerPool</v>
          </cell>
          <cell r="G31" t="str">
            <v>5Layer</v>
          </cell>
          <cell r="H31" t="str">
            <v>6Layer</v>
          </cell>
          <cell r="I31" t="str">
            <v>6LayerPool</v>
          </cell>
          <cell r="J31" t="str">
            <v>6LayerPool(짝수)</v>
          </cell>
          <cell r="K31" t="str">
            <v>7Layer</v>
          </cell>
          <cell r="L31" t="str">
            <v>8Layer</v>
          </cell>
          <cell r="M31" t="str">
            <v>8LayerPool</v>
          </cell>
        </row>
        <row r="32">
          <cell r="A32" t="str">
            <v>BW(After)</v>
          </cell>
          <cell r="B32">
            <v>0.64700000000000002</v>
          </cell>
          <cell r="C32">
            <v>0.64700000000000002</v>
          </cell>
          <cell r="D32">
            <v>0.65</v>
          </cell>
          <cell r="E32">
            <v>0.65200000000000002</v>
          </cell>
          <cell r="F32">
            <v>0.66300000000000003</v>
          </cell>
          <cell r="G32">
            <v>0.65500000000000003</v>
          </cell>
          <cell r="H32">
            <v>0.65200000000000002</v>
          </cell>
          <cell r="I32">
            <v>0.67600000000000005</v>
          </cell>
          <cell r="J32">
            <v>0.67800000000000005</v>
          </cell>
          <cell r="K32">
            <v>0.66200000000000003</v>
          </cell>
          <cell r="L32">
            <v>0.67100000000000004</v>
          </cell>
          <cell r="M32">
            <v>0.65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8"/>
  <sheetViews>
    <sheetView topLeftCell="A328" workbookViewId="0">
      <selection activeCell="A337" sqref="A337:G348"/>
    </sheetView>
  </sheetViews>
  <sheetFormatPr defaultRowHeight="16.5" x14ac:dyDescent="0.3"/>
  <sheetData>
    <row r="1" spans="1:7" ht="17.45" x14ac:dyDescent="0.4">
      <c r="A1" t="s">
        <v>0</v>
      </c>
      <c r="D1">
        <v>16</v>
      </c>
      <c r="E1">
        <v>32</v>
      </c>
      <c r="F1">
        <v>48</v>
      </c>
      <c r="G1">
        <v>64</v>
      </c>
    </row>
    <row r="2" spans="1:7" ht="17.45" x14ac:dyDescent="0.4">
      <c r="C2" s="1" t="s">
        <v>3</v>
      </c>
      <c r="D2">
        <v>0.503</v>
      </c>
      <c r="E2">
        <v>0.499</v>
      </c>
      <c r="F2">
        <v>0.499</v>
      </c>
      <c r="G2">
        <v>0.499</v>
      </c>
    </row>
    <row r="3" spans="1:7" ht="17.45" x14ac:dyDescent="0.4">
      <c r="A3" t="s">
        <v>1</v>
      </c>
      <c r="C3" t="s">
        <v>4</v>
      </c>
      <c r="D3">
        <v>0.46500000000000002</v>
      </c>
      <c r="E3">
        <v>0.42799999999999999</v>
      </c>
      <c r="F3">
        <v>0.43</v>
      </c>
      <c r="G3">
        <v>0.41299999999999998</v>
      </c>
    </row>
    <row r="4" spans="1:7" ht="17.45" x14ac:dyDescent="0.4">
      <c r="C4" t="s">
        <v>5</v>
      </c>
      <c r="D4">
        <v>0.42199999999999999</v>
      </c>
      <c r="E4">
        <v>0.40699999999999997</v>
      </c>
      <c r="F4">
        <v>0.41099999999999998</v>
      </c>
      <c r="G4">
        <v>0.41699999999999998</v>
      </c>
    </row>
    <row r="5" spans="1:7" ht="17.45" x14ac:dyDescent="0.4">
      <c r="C5" t="s">
        <v>6</v>
      </c>
      <c r="D5">
        <v>0.41099999999999998</v>
      </c>
      <c r="E5">
        <v>0.41199999999999998</v>
      </c>
      <c r="F5">
        <v>0.40799999999999997</v>
      </c>
      <c r="G5">
        <v>0.41499999999999998</v>
      </c>
    </row>
    <row r="7" spans="1:7" ht="17.45" x14ac:dyDescent="0.4">
      <c r="D7">
        <v>16</v>
      </c>
      <c r="E7">
        <v>32</v>
      </c>
      <c r="F7">
        <v>48</v>
      </c>
      <c r="G7">
        <v>64</v>
      </c>
    </row>
    <row r="8" spans="1:7" ht="17.45" x14ac:dyDescent="0.4">
      <c r="C8" s="1" t="s">
        <v>7</v>
      </c>
      <c r="D8">
        <v>0.81599999999999995</v>
      </c>
      <c r="E8">
        <v>0.80700000000000005</v>
      </c>
      <c r="F8">
        <v>0.81899999999999995</v>
      </c>
      <c r="G8">
        <v>0.81699999999999995</v>
      </c>
    </row>
    <row r="9" spans="1:7" ht="17.45" x14ac:dyDescent="0.4">
      <c r="A9" t="s">
        <v>2</v>
      </c>
      <c r="C9" t="s">
        <v>8</v>
      </c>
      <c r="D9">
        <v>0.84199999999999997</v>
      </c>
      <c r="E9">
        <v>0.85</v>
      </c>
      <c r="F9">
        <v>0.82299999999999995</v>
      </c>
      <c r="G9">
        <v>0.85</v>
      </c>
    </row>
    <row r="10" spans="1:7" ht="17.45" x14ac:dyDescent="0.4">
      <c r="C10" t="s">
        <v>9</v>
      </c>
      <c r="D10">
        <v>0.85399999999999998</v>
      </c>
      <c r="E10">
        <v>0.83899999999999997</v>
      </c>
      <c r="F10">
        <v>0.85</v>
      </c>
      <c r="G10">
        <v>0.86</v>
      </c>
    </row>
    <row r="11" spans="1:7" ht="17.45" x14ac:dyDescent="0.4">
      <c r="C11" t="s">
        <v>10</v>
      </c>
      <c r="D11">
        <v>0.84399999999999997</v>
      </c>
      <c r="E11">
        <v>0.85199999999999998</v>
      </c>
      <c r="F11" s="2">
        <v>0.85899999999999999</v>
      </c>
      <c r="G11">
        <v>0.84899999999999998</v>
      </c>
    </row>
    <row r="14" spans="1:7" ht="17.45" x14ac:dyDescent="0.4">
      <c r="A14" t="s">
        <v>11</v>
      </c>
      <c r="D14">
        <v>16</v>
      </c>
      <c r="E14">
        <v>32</v>
      </c>
      <c r="F14">
        <v>48</v>
      </c>
      <c r="G14">
        <v>64</v>
      </c>
    </row>
    <row r="15" spans="1:7" ht="17.45" x14ac:dyDescent="0.4">
      <c r="C15" s="1" t="s">
        <v>3</v>
      </c>
      <c r="D15">
        <v>0.76</v>
      </c>
      <c r="E15">
        <v>0.73099999999999998</v>
      </c>
      <c r="F15">
        <v>0.70699999999999996</v>
      </c>
      <c r="G15">
        <v>0.71899999999999997</v>
      </c>
    </row>
    <row r="16" spans="1:7" ht="17.45" x14ac:dyDescent="0.4">
      <c r="C16" t="s">
        <v>4</v>
      </c>
      <c r="D16">
        <v>0.72399999999999998</v>
      </c>
      <c r="E16">
        <v>0.68600000000000005</v>
      </c>
      <c r="F16">
        <v>0.67</v>
      </c>
      <c r="G16">
        <v>0.67600000000000005</v>
      </c>
    </row>
    <row r="17" spans="1:7" ht="17.45" x14ac:dyDescent="0.4">
      <c r="C17" t="s">
        <v>5</v>
      </c>
      <c r="D17">
        <v>0.67800000000000005</v>
      </c>
      <c r="E17">
        <v>0.67300000000000004</v>
      </c>
      <c r="F17">
        <v>0.64800000000000002</v>
      </c>
      <c r="G17">
        <v>0.59499999999999997</v>
      </c>
    </row>
    <row r="18" spans="1:7" ht="17.45" x14ac:dyDescent="0.4">
      <c r="C18" t="s">
        <v>6</v>
      </c>
      <c r="D18">
        <v>0.69599999999999995</v>
      </c>
      <c r="E18">
        <v>0.64900000000000002</v>
      </c>
      <c r="F18">
        <v>0.61799999999999999</v>
      </c>
      <c r="G18">
        <v>0.61399999999999999</v>
      </c>
    </row>
    <row r="21" spans="1:7" ht="17.45" x14ac:dyDescent="0.4">
      <c r="D21">
        <v>16</v>
      </c>
      <c r="E21">
        <v>32</v>
      </c>
      <c r="F21">
        <v>48</v>
      </c>
      <c r="G21">
        <v>64</v>
      </c>
    </row>
    <row r="22" spans="1:7" ht="17.45" x14ac:dyDescent="0.4">
      <c r="C22" s="1" t="s">
        <v>7</v>
      </c>
      <c r="D22">
        <v>0.63900000000000001</v>
      </c>
      <c r="E22" s="2">
        <v>0.64700000000000002</v>
      </c>
      <c r="F22">
        <v>0.54500000000000004</v>
      </c>
      <c r="G22">
        <v>0.64200000000000002</v>
      </c>
    </row>
    <row r="23" spans="1:7" ht="17.45" x14ac:dyDescent="0.4">
      <c r="C23" t="s">
        <v>8</v>
      </c>
      <c r="D23">
        <v>0.66500000000000004</v>
      </c>
      <c r="E23">
        <v>0.60199999999999998</v>
      </c>
      <c r="F23">
        <v>0.57199999999999995</v>
      </c>
      <c r="G23">
        <v>0.58199999999999996</v>
      </c>
    </row>
    <row r="24" spans="1:7" ht="17.45" x14ac:dyDescent="0.4">
      <c r="C24" t="s">
        <v>9</v>
      </c>
      <c r="D24">
        <v>0.54600000000000004</v>
      </c>
      <c r="E24">
        <v>0.52400000000000002</v>
      </c>
      <c r="F24">
        <v>0.61</v>
      </c>
      <c r="G24">
        <v>0.60199999999999998</v>
      </c>
    </row>
    <row r="25" spans="1:7" ht="17.45" x14ac:dyDescent="0.4">
      <c r="C25" t="s">
        <v>10</v>
      </c>
      <c r="D25">
        <v>0.62</v>
      </c>
      <c r="E25">
        <v>0.57299999999999995</v>
      </c>
      <c r="F25">
        <v>0.59799999999999998</v>
      </c>
      <c r="G25">
        <v>0.59199999999999997</v>
      </c>
    </row>
    <row r="30" spans="1:7" ht="17.45" x14ac:dyDescent="0.4">
      <c r="A30" t="s">
        <v>12</v>
      </c>
      <c r="D30">
        <v>16</v>
      </c>
      <c r="E30">
        <v>32</v>
      </c>
      <c r="F30">
        <v>48</v>
      </c>
      <c r="G30">
        <v>64</v>
      </c>
    </row>
    <row r="31" spans="1:7" ht="17.45" x14ac:dyDescent="0.4">
      <c r="C31" s="1" t="s">
        <v>3</v>
      </c>
      <c r="D31">
        <v>0.45900000000000002</v>
      </c>
      <c r="E31">
        <v>0.45900000000000002</v>
      </c>
      <c r="F31">
        <v>0.45600000000000002</v>
      </c>
      <c r="G31">
        <v>0.45600000000000002</v>
      </c>
    </row>
    <row r="32" spans="1:7" ht="17.45" x14ac:dyDescent="0.4">
      <c r="C32" t="s">
        <v>4</v>
      </c>
      <c r="D32">
        <v>0.36599999999999999</v>
      </c>
      <c r="E32">
        <v>0.40200000000000002</v>
      </c>
      <c r="F32">
        <v>0.375</v>
      </c>
      <c r="G32">
        <v>0.43</v>
      </c>
    </row>
    <row r="33" spans="1:7" ht="17.45" x14ac:dyDescent="0.4">
      <c r="C33" t="s">
        <v>5</v>
      </c>
      <c r="D33">
        <v>0.378</v>
      </c>
      <c r="E33">
        <v>0.36199999999999999</v>
      </c>
      <c r="F33">
        <v>0.39900000000000002</v>
      </c>
      <c r="G33">
        <v>0.42299999999999999</v>
      </c>
    </row>
    <row r="34" spans="1:7" ht="17.45" x14ac:dyDescent="0.4">
      <c r="C34" t="s">
        <v>6</v>
      </c>
      <c r="D34">
        <v>0.41499999999999998</v>
      </c>
      <c r="E34">
        <v>0.41699999999999998</v>
      </c>
      <c r="F34">
        <v>0.42399999999999999</v>
      </c>
      <c r="G34">
        <v>0.45400000000000001</v>
      </c>
    </row>
    <row r="37" spans="1:7" ht="17.45" x14ac:dyDescent="0.4">
      <c r="D37">
        <v>16</v>
      </c>
      <c r="E37">
        <v>32</v>
      </c>
      <c r="F37">
        <v>48</v>
      </c>
      <c r="G37">
        <v>64</v>
      </c>
    </row>
    <row r="38" spans="1:7" ht="17.45" x14ac:dyDescent="0.4">
      <c r="C38" s="1" t="s">
        <v>7</v>
      </c>
      <c r="D38">
        <v>0.82399999999999995</v>
      </c>
      <c r="E38">
        <v>0.81899999999999995</v>
      </c>
      <c r="F38">
        <v>0.81399999999999995</v>
      </c>
      <c r="G38">
        <v>0.81899999999999995</v>
      </c>
    </row>
    <row r="39" spans="1:7" ht="17.45" x14ac:dyDescent="0.4">
      <c r="C39" t="s">
        <v>8</v>
      </c>
      <c r="D39">
        <v>0.82099999999999995</v>
      </c>
      <c r="E39">
        <v>0.81599999999999995</v>
      </c>
      <c r="F39">
        <v>0.80100000000000005</v>
      </c>
      <c r="G39">
        <v>0.79600000000000004</v>
      </c>
    </row>
    <row r="40" spans="1:7" ht="17.45" x14ac:dyDescent="0.4">
      <c r="C40" t="s">
        <v>9</v>
      </c>
      <c r="D40">
        <v>0.82599999999999996</v>
      </c>
      <c r="E40">
        <v>0.81799999999999995</v>
      </c>
      <c r="F40">
        <v>0.82699999999999996</v>
      </c>
      <c r="G40">
        <v>0.81499999999999995</v>
      </c>
    </row>
    <row r="41" spans="1:7" ht="17.45" x14ac:dyDescent="0.4">
      <c r="C41" t="s">
        <v>10</v>
      </c>
      <c r="D41" s="2">
        <v>0.83499999999999996</v>
      </c>
      <c r="E41">
        <v>0.83299999999999996</v>
      </c>
      <c r="F41">
        <v>0.81899999999999995</v>
      </c>
      <c r="G41">
        <v>0.81899999999999995</v>
      </c>
    </row>
    <row r="44" spans="1:7" ht="17.45" x14ac:dyDescent="0.4">
      <c r="A44" t="s">
        <v>13</v>
      </c>
      <c r="D44">
        <v>16</v>
      </c>
      <c r="E44">
        <v>32</v>
      </c>
      <c r="F44">
        <v>48</v>
      </c>
      <c r="G44">
        <v>64</v>
      </c>
    </row>
    <row r="45" spans="1:7" ht="17.45" x14ac:dyDescent="0.4">
      <c r="C45" s="1" t="s">
        <v>3</v>
      </c>
      <c r="D45">
        <v>0.66900000000000004</v>
      </c>
      <c r="E45">
        <v>0.50900000000000001</v>
      </c>
      <c r="F45">
        <v>0.5</v>
      </c>
      <c r="G45">
        <v>0.59099999999999997</v>
      </c>
    </row>
    <row r="46" spans="1:7" ht="17.45" x14ac:dyDescent="0.4">
      <c r="C46" t="s">
        <v>4</v>
      </c>
      <c r="D46">
        <v>0.55700000000000005</v>
      </c>
      <c r="E46">
        <v>0.44600000000000001</v>
      </c>
      <c r="F46">
        <v>0.34200000000000003</v>
      </c>
      <c r="G46">
        <v>0.28799999999999998</v>
      </c>
    </row>
    <row r="47" spans="1:7" ht="17.45" x14ac:dyDescent="0.4">
      <c r="C47" t="s">
        <v>5</v>
      </c>
      <c r="D47">
        <v>0.44</v>
      </c>
      <c r="E47">
        <v>0.41599999999999998</v>
      </c>
      <c r="F47">
        <v>0.29499999999999998</v>
      </c>
      <c r="G47">
        <v>0.33300000000000002</v>
      </c>
    </row>
    <row r="48" spans="1:7" ht="17.45" x14ac:dyDescent="0.4">
      <c r="C48" t="s">
        <v>6</v>
      </c>
      <c r="D48">
        <v>0.46300000000000002</v>
      </c>
      <c r="E48">
        <v>0.39700000000000002</v>
      </c>
      <c r="F48">
        <v>0.32500000000000001</v>
      </c>
      <c r="G48">
        <v>0.35599999999999998</v>
      </c>
    </row>
    <row r="51" spans="1:7" ht="17.45" x14ac:dyDescent="0.4">
      <c r="D51">
        <v>16</v>
      </c>
      <c r="E51">
        <v>32</v>
      </c>
      <c r="F51">
        <v>48</v>
      </c>
      <c r="G51">
        <v>64</v>
      </c>
    </row>
    <row r="52" spans="1:7" ht="17.45" x14ac:dyDescent="0.4">
      <c r="C52" s="1" t="s">
        <v>7</v>
      </c>
      <c r="D52">
        <v>0.57599999999999996</v>
      </c>
      <c r="E52">
        <v>0.61299999999999999</v>
      </c>
      <c r="F52">
        <v>0.60799999999999998</v>
      </c>
      <c r="G52">
        <v>0.60299999999999998</v>
      </c>
    </row>
    <row r="53" spans="1:7" ht="17.45" x14ac:dyDescent="0.4">
      <c r="C53" t="s">
        <v>8</v>
      </c>
      <c r="D53">
        <v>0.61299999999999999</v>
      </c>
      <c r="E53">
        <v>0.59</v>
      </c>
      <c r="F53">
        <v>0.54</v>
      </c>
      <c r="G53">
        <v>0.57299999999999995</v>
      </c>
    </row>
    <row r="54" spans="1:7" ht="17.45" x14ac:dyDescent="0.4">
      <c r="C54" t="s">
        <v>9</v>
      </c>
      <c r="D54" s="2">
        <v>0.64700000000000002</v>
      </c>
      <c r="E54">
        <v>0.56000000000000005</v>
      </c>
      <c r="F54">
        <v>0.56299999999999994</v>
      </c>
      <c r="G54">
        <v>0.57399999999999995</v>
      </c>
    </row>
    <row r="55" spans="1:7" ht="17.45" x14ac:dyDescent="0.4">
      <c r="C55" t="s">
        <v>10</v>
      </c>
      <c r="D55">
        <v>0.60199999999999998</v>
      </c>
      <c r="E55">
        <v>0.60299999999999998</v>
      </c>
      <c r="F55">
        <v>0.57099999999999995</v>
      </c>
      <c r="G55">
        <v>0.63400000000000001</v>
      </c>
    </row>
    <row r="59" spans="1:7" ht="17.45" x14ac:dyDescent="0.4">
      <c r="A59" t="s">
        <v>14</v>
      </c>
      <c r="D59">
        <v>16</v>
      </c>
      <c r="E59">
        <v>32</v>
      </c>
      <c r="F59">
        <v>48</v>
      </c>
      <c r="G59">
        <v>64</v>
      </c>
    </row>
    <row r="60" spans="1:7" ht="17.45" x14ac:dyDescent="0.4">
      <c r="C60" s="1" t="s">
        <v>3</v>
      </c>
      <c r="D60">
        <v>0.45700000000000002</v>
      </c>
      <c r="E60">
        <v>0.45200000000000001</v>
      </c>
      <c r="F60">
        <v>0.46100000000000002</v>
      </c>
      <c r="G60">
        <v>0.45900000000000002</v>
      </c>
    </row>
    <row r="61" spans="1:7" ht="17.45" x14ac:dyDescent="0.4">
      <c r="C61" t="s">
        <v>4</v>
      </c>
      <c r="D61">
        <v>0.41499999999999998</v>
      </c>
      <c r="E61">
        <v>0.39100000000000001</v>
      </c>
      <c r="F61">
        <v>0.38700000000000001</v>
      </c>
      <c r="G61">
        <v>0.39100000000000001</v>
      </c>
    </row>
    <row r="62" spans="1:7" ht="17.45" x14ac:dyDescent="0.4">
      <c r="C62" t="s">
        <v>5</v>
      </c>
      <c r="D62">
        <v>0.40699999999999997</v>
      </c>
      <c r="E62">
        <v>0.41</v>
      </c>
      <c r="F62">
        <v>0.42899999999999999</v>
      </c>
      <c r="G62">
        <v>0.39200000000000002</v>
      </c>
    </row>
    <row r="63" spans="1:7" ht="17.45" x14ac:dyDescent="0.4">
      <c r="C63" t="s">
        <v>6</v>
      </c>
      <c r="D63">
        <v>0.41099999999999998</v>
      </c>
      <c r="E63">
        <v>0.42899999999999999</v>
      </c>
      <c r="F63">
        <v>0.42699999999999999</v>
      </c>
      <c r="G63">
        <v>0.54900000000000004</v>
      </c>
    </row>
    <row r="66" spans="1:7" ht="17.45" x14ac:dyDescent="0.4">
      <c r="D66">
        <v>16</v>
      </c>
      <c r="E66">
        <v>32</v>
      </c>
      <c r="F66">
        <v>48</v>
      </c>
      <c r="G66">
        <v>64</v>
      </c>
    </row>
    <row r="67" spans="1:7" ht="17.45" x14ac:dyDescent="0.4">
      <c r="C67" s="1" t="s">
        <v>7</v>
      </c>
      <c r="D67">
        <v>0.81499999999999995</v>
      </c>
      <c r="E67">
        <v>0.81499999999999995</v>
      </c>
      <c r="F67">
        <v>0.81100000000000005</v>
      </c>
      <c r="G67">
        <v>0.82</v>
      </c>
    </row>
    <row r="68" spans="1:7" ht="17.45" x14ac:dyDescent="0.4">
      <c r="C68" t="s">
        <v>8</v>
      </c>
      <c r="D68">
        <v>0.83099999999999996</v>
      </c>
      <c r="E68">
        <v>0.80100000000000005</v>
      </c>
      <c r="F68">
        <v>0.78</v>
      </c>
      <c r="G68">
        <v>0.81599999999999995</v>
      </c>
    </row>
    <row r="69" spans="1:7" ht="17.45" x14ac:dyDescent="0.4">
      <c r="C69" t="s">
        <v>9</v>
      </c>
      <c r="D69">
        <v>0.83599999999999997</v>
      </c>
      <c r="E69">
        <v>0.83</v>
      </c>
      <c r="F69">
        <v>0.81499999999999995</v>
      </c>
      <c r="G69">
        <v>0.83299999999999996</v>
      </c>
    </row>
    <row r="70" spans="1:7" ht="17.45" x14ac:dyDescent="0.4">
      <c r="C70" t="s">
        <v>10</v>
      </c>
      <c r="D70" s="2">
        <v>0.83799999999999997</v>
      </c>
      <c r="E70">
        <v>0.82499999999999996</v>
      </c>
      <c r="F70">
        <v>0.82299999999999995</v>
      </c>
      <c r="G70">
        <v>0.80500000000000005</v>
      </c>
    </row>
    <row r="74" spans="1:7" ht="17.45" x14ac:dyDescent="0.4">
      <c r="A74" t="s">
        <v>15</v>
      </c>
      <c r="D74">
        <v>16</v>
      </c>
      <c r="E74">
        <v>32</v>
      </c>
      <c r="F74">
        <v>48</v>
      </c>
      <c r="G74">
        <v>64</v>
      </c>
    </row>
    <row r="75" spans="1:7" ht="17.45" x14ac:dyDescent="0.4">
      <c r="C75" s="1" t="s">
        <v>3</v>
      </c>
      <c r="D75">
        <v>0.73199999999999998</v>
      </c>
      <c r="E75">
        <v>0.57099999999999995</v>
      </c>
      <c r="F75">
        <v>0.498</v>
      </c>
      <c r="G75">
        <v>0.55900000000000005</v>
      </c>
    </row>
    <row r="76" spans="1:7" ht="17.45" x14ac:dyDescent="0.4">
      <c r="C76" t="s">
        <v>4</v>
      </c>
      <c r="D76">
        <v>0.7</v>
      </c>
      <c r="E76">
        <v>0.53700000000000003</v>
      </c>
      <c r="F76">
        <v>0.45500000000000002</v>
      </c>
      <c r="G76">
        <v>0.41199999999999998</v>
      </c>
    </row>
    <row r="77" spans="1:7" ht="17.45" x14ac:dyDescent="0.4">
      <c r="C77" t="s">
        <v>5</v>
      </c>
      <c r="D77">
        <v>0.58199999999999996</v>
      </c>
      <c r="E77">
        <v>0.53700000000000003</v>
      </c>
      <c r="F77">
        <v>0.55900000000000005</v>
      </c>
      <c r="G77">
        <v>0.504</v>
      </c>
    </row>
    <row r="78" spans="1:7" ht="17.45" x14ac:dyDescent="0.4">
      <c r="C78" t="s">
        <v>6</v>
      </c>
      <c r="D78">
        <v>0.69699999999999995</v>
      </c>
      <c r="E78">
        <v>0.63900000000000001</v>
      </c>
      <c r="F78">
        <v>0.51600000000000001</v>
      </c>
      <c r="G78">
        <v>0.503</v>
      </c>
    </row>
    <row r="81" spans="1:7" ht="17.45" x14ac:dyDescent="0.4">
      <c r="D81">
        <v>16</v>
      </c>
      <c r="E81">
        <v>32</v>
      </c>
      <c r="F81">
        <v>48</v>
      </c>
      <c r="G81">
        <v>64</v>
      </c>
    </row>
    <row r="82" spans="1:7" ht="17.45" x14ac:dyDescent="0.4">
      <c r="C82" s="1" t="s">
        <v>7</v>
      </c>
      <c r="D82">
        <v>0.57899999999999996</v>
      </c>
      <c r="E82">
        <v>0.66600000000000004</v>
      </c>
      <c r="F82">
        <v>0.6</v>
      </c>
      <c r="G82">
        <v>0.61599999999999999</v>
      </c>
    </row>
    <row r="83" spans="1:7" ht="17.45" x14ac:dyDescent="0.4">
      <c r="C83" t="s">
        <v>8</v>
      </c>
      <c r="D83">
        <v>0.54</v>
      </c>
      <c r="E83">
        <v>0.69</v>
      </c>
      <c r="F83">
        <v>0.54300000000000004</v>
      </c>
      <c r="G83">
        <v>0.621</v>
      </c>
    </row>
    <row r="84" spans="1:7" ht="17.45" x14ac:dyDescent="0.4">
      <c r="C84" t="s">
        <v>9</v>
      </c>
      <c r="D84">
        <v>0.61199999999999999</v>
      </c>
      <c r="E84">
        <v>0.60499999999999998</v>
      </c>
      <c r="F84">
        <v>0.5</v>
      </c>
      <c r="G84">
        <v>0.58399999999999996</v>
      </c>
    </row>
    <row r="85" spans="1:7" ht="17.45" x14ac:dyDescent="0.4">
      <c r="C85" t="s">
        <v>10</v>
      </c>
      <c r="D85">
        <v>0.53700000000000003</v>
      </c>
      <c r="E85" s="2">
        <v>0.77300000000000002</v>
      </c>
      <c r="F85">
        <v>0.63900000000000001</v>
      </c>
      <c r="G85">
        <v>0.54200000000000004</v>
      </c>
    </row>
    <row r="89" spans="1:7" ht="17.45" x14ac:dyDescent="0.4">
      <c r="A89" t="s">
        <v>16</v>
      </c>
      <c r="D89">
        <v>16</v>
      </c>
      <c r="E89">
        <v>32</v>
      </c>
      <c r="F89">
        <v>48</v>
      </c>
      <c r="G89">
        <v>64</v>
      </c>
    </row>
    <row r="90" spans="1:7" ht="17.45" x14ac:dyDescent="0.4">
      <c r="C90" s="1" t="s">
        <v>3</v>
      </c>
      <c r="D90">
        <v>0.75600000000000001</v>
      </c>
      <c r="E90">
        <v>0.66600000000000004</v>
      </c>
      <c r="F90">
        <v>0.68300000000000005</v>
      </c>
      <c r="G90">
        <v>0.57799999999999996</v>
      </c>
    </row>
    <row r="91" spans="1:7" ht="17.45" x14ac:dyDescent="0.4">
      <c r="C91" t="s">
        <v>4</v>
      </c>
      <c r="D91">
        <v>0.71099999999999997</v>
      </c>
      <c r="E91">
        <v>0.69</v>
      </c>
      <c r="F91">
        <v>0.58699999999999997</v>
      </c>
      <c r="G91">
        <v>0.72899999999999998</v>
      </c>
    </row>
    <row r="92" spans="1:7" ht="17.45" x14ac:dyDescent="0.4">
      <c r="C92" t="s">
        <v>5</v>
      </c>
      <c r="D92">
        <v>0.71399999999999997</v>
      </c>
      <c r="E92">
        <v>0.60499999999999998</v>
      </c>
      <c r="F92">
        <v>0.626</v>
      </c>
      <c r="G92">
        <v>0.78800000000000003</v>
      </c>
    </row>
    <row r="93" spans="1:7" ht="17.45" x14ac:dyDescent="0.4">
      <c r="C93" t="s">
        <v>6</v>
      </c>
      <c r="D93">
        <v>0.68899999999999995</v>
      </c>
      <c r="E93">
        <v>0.77300000000000002</v>
      </c>
      <c r="F93">
        <v>0.74399999999999999</v>
      </c>
      <c r="G93">
        <v>0.77</v>
      </c>
    </row>
    <row r="96" spans="1:7" ht="17.45" x14ac:dyDescent="0.4">
      <c r="D96">
        <v>16</v>
      </c>
      <c r="E96">
        <v>32</v>
      </c>
      <c r="F96">
        <v>48</v>
      </c>
      <c r="G96">
        <v>64</v>
      </c>
    </row>
    <row r="97" spans="1:7" ht="17.45" x14ac:dyDescent="0.4">
      <c r="C97" s="1" t="s">
        <v>7</v>
      </c>
      <c r="D97">
        <v>0.6</v>
      </c>
      <c r="E97">
        <v>0.57899999999999996</v>
      </c>
      <c r="F97">
        <v>0.53700000000000003</v>
      </c>
      <c r="G97">
        <v>0.59</v>
      </c>
    </row>
    <row r="98" spans="1:7" ht="17.45" x14ac:dyDescent="0.4">
      <c r="C98" t="s">
        <v>8</v>
      </c>
      <c r="D98">
        <v>0.55600000000000005</v>
      </c>
      <c r="E98">
        <v>0.60499999999999998</v>
      </c>
      <c r="F98">
        <v>0.52400000000000002</v>
      </c>
      <c r="G98">
        <v>0.56299999999999994</v>
      </c>
    </row>
    <row r="99" spans="1:7" ht="17.45" x14ac:dyDescent="0.4">
      <c r="C99" t="s">
        <v>9</v>
      </c>
      <c r="D99">
        <v>0.57099999999999995</v>
      </c>
      <c r="E99">
        <v>0.56299999999999994</v>
      </c>
      <c r="F99">
        <v>0.58099999999999996</v>
      </c>
      <c r="G99">
        <v>0.58399999999999996</v>
      </c>
    </row>
    <row r="100" spans="1:7" ht="17.45" x14ac:dyDescent="0.4">
      <c r="C100" t="s">
        <v>10</v>
      </c>
      <c r="D100">
        <v>0.57899999999999996</v>
      </c>
      <c r="E100" s="2">
        <v>0.65200000000000002</v>
      </c>
      <c r="F100">
        <v>0.58199999999999996</v>
      </c>
      <c r="G100">
        <v>0.435</v>
      </c>
    </row>
    <row r="105" spans="1:7" ht="17.45" x14ac:dyDescent="0.4">
      <c r="A105" t="s">
        <v>17</v>
      </c>
      <c r="D105">
        <v>16</v>
      </c>
      <c r="E105">
        <v>32</v>
      </c>
      <c r="F105">
        <v>48</v>
      </c>
      <c r="G105">
        <v>64</v>
      </c>
    </row>
    <row r="106" spans="1:7" ht="17.45" x14ac:dyDescent="0.4">
      <c r="C106" s="1" t="s">
        <v>3</v>
      </c>
      <c r="D106">
        <v>0.498</v>
      </c>
      <c r="E106">
        <v>0.48599999999999999</v>
      </c>
      <c r="F106">
        <v>0.48499999999999999</v>
      </c>
      <c r="G106">
        <v>0.48499999999999999</v>
      </c>
    </row>
    <row r="107" spans="1:7" ht="17.45" x14ac:dyDescent="0.4">
      <c r="C107" t="s">
        <v>4</v>
      </c>
      <c r="D107">
        <v>0.45600000000000002</v>
      </c>
      <c r="E107">
        <v>0.42099999999999999</v>
      </c>
      <c r="F107">
        <v>0.42299999999999999</v>
      </c>
      <c r="G107">
        <v>0.40300000000000002</v>
      </c>
    </row>
    <row r="108" spans="1:7" ht="17.45" x14ac:dyDescent="0.4">
      <c r="C108" t="s">
        <v>5</v>
      </c>
      <c r="D108">
        <v>0.45300000000000001</v>
      </c>
      <c r="E108">
        <v>0.44600000000000001</v>
      </c>
      <c r="F108">
        <v>0.44</v>
      </c>
      <c r="G108">
        <v>0.41399999999999998</v>
      </c>
    </row>
    <row r="109" spans="1:7" ht="17.45" x14ac:dyDescent="0.4">
      <c r="C109" t="s">
        <v>6</v>
      </c>
      <c r="D109">
        <v>0.443</v>
      </c>
      <c r="E109">
        <v>0.47</v>
      </c>
      <c r="F109">
        <v>0.46</v>
      </c>
      <c r="G109">
        <v>0.46</v>
      </c>
    </row>
    <row r="112" spans="1:7" ht="17.45" x14ac:dyDescent="0.4">
      <c r="D112">
        <v>16</v>
      </c>
      <c r="E112">
        <v>32</v>
      </c>
      <c r="F112">
        <v>48</v>
      </c>
      <c r="G112">
        <v>64</v>
      </c>
    </row>
    <row r="113" spans="1:7" ht="17.45" x14ac:dyDescent="0.4">
      <c r="C113" s="1" t="s">
        <v>7</v>
      </c>
      <c r="D113">
        <v>0.81899999999999995</v>
      </c>
      <c r="E113">
        <v>0.82399999999999995</v>
      </c>
      <c r="F113">
        <v>0.82</v>
      </c>
      <c r="G113">
        <v>0.82599999999999996</v>
      </c>
    </row>
    <row r="114" spans="1:7" ht="17.45" x14ac:dyDescent="0.4">
      <c r="C114" t="s">
        <v>8</v>
      </c>
      <c r="D114">
        <v>0.83599999999999997</v>
      </c>
      <c r="E114">
        <v>0.83199999999999996</v>
      </c>
      <c r="F114">
        <v>0.81599999999999995</v>
      </c>
      <c r="G114">
        <v>0.81200000000000006</v>
      </c>
    </row>
    <row r="115" spans="1:7" ht="17.45" x14ac:dyDescent="0.4">
      <c r="C115" t="s">
        <v>9</v>
      </c>
      <c r="D115">
        <v>0.82399999999999995</v>
      </c>
      <c r="E115">
        <v>0.84799999999999998</v>
      </c>
      <c r="F115">
        <v>0.83599999999999997</v>
      </c>
      <c r="G115">
        <v>0.81599999999999995</v>
      </c>
    </row>
    <row r="116" spans="1:7" ht="17.45" x14ac:dyDescent="0.4">
      <c r="C116" t="s">
        <v>10</v>
      </c>
      <c r="D116">
        <v>0.85499999999999998</v>
      </c>
      <c r="E116" s="2">
        <v>0.85599999999999998</v>
      </c>
      <c r="F116">
        <v>0.84199999999999997</v>
      </c>
      <c r="G116">
        <v>0.84499999999999997</v>
      </c>
    </row>
    <row r="120" spans="1:7" ht="17.45" x14ac:dyDescent="0.4">
      <c r="A120" t="s">
        <v>18</v>
      </c>
      <c r="D120">
        <v>16</v>
      </c>
      <c r="E120">
        <v>32</v>
      </c>
      <c r="F120">
        <v>48</v>
      </c>
      <c r="G120">
        <v>64</v>
      </c>
    </row>
    <row r="121" spans="1:7" ht="17.45" x14ac:dyDescent="0.4">
      <c r="C121" s="1" t="s">
        <v>3</v>
      </c>
      <c r="D121">
        <v>0.70699999999999996</v>
      </c>
      <c r="E121">
        <v>0.71499999999999997</v>
      </c>
      <c r="F121">
        <v>0.68500000000000005</v>
      </c>
      <c r="G121">
        <v>0.71199999999999997</v>
      </c>
    </row>
    <row r="122" spans="1:7" ht="17.45" x14ac:dyDescent="0.4">
      <c r="C122" t="s">
        <v>4</v>
      </c>
      <c r="D122">
        <v>0.71199999999999997</v>
      </c>
      <c r="E122">
        <v>0.69699999999999995</v>
      </c>
      <c r="F122">
        <v>0.69899999999999995</v>
      </c>
      <c r="G122">
        <v>0.67500000000000004</v>
      </c>
    </row>
    <row r="123" spans="1:7" ht="17.45" x14ac:dyDescent="0.4">
      <c r="C123" t="s">
        <v>5</v>
      </c>
      <c r="D123">
        <v>0.69799999999999995</v>
      </c>
      <c r="E123">
        <v>0.627</v>
      </c>
      <c r="F123">
        <v>0.65400000000000003</v>
      </c>
      <c r="G123">
        <v>0.55500000000000005</v>
      </c>
    </row>
    <row r="124" spans="1:7" ht="17.45" x14ac:dyDescent="0.4">
      <c r="C124" t="s">
        <v>6</v>
      </c>
      <c r="D124">
        <v>0.67500000000000004</v>
      </c>
      <c r="E124">
        <v>0.65700000000000003</v>
      </c>
      <c r="F124">
        <v>0.64600000000000002</v>
      </c>
      <c r="G124">
        <v>0.496</v>
      </c>
    </row>
    <row r="127" spans="1:7" ht="17.45" x14ac:dyDescent="0.4">
      <c r="D127">
        <v>16</v>
      </c>
      <c r="E127">
        <v>32</v>
      </c>
      <c r="F127">
        <v>48</v>
      </c>
      <c r="G127">
        <v>64</v>
      </c>
    </row>
    <row r="128" spans="1:7" ht="17.45" x14ac:dyDescent="0.4">
      <c r="C128" s="1" t="s">
        <v>7</v>
      </c>
      <c r="D128">
        <v>0.60799999999999998</v>
      </c>
      <c r="E128">
        <v>0.623</v>
      </c>
      <c r="F128">
        <v>0.54300000000000004</v>
      </c>
      <c r="G128">
        <v>0.63100000000000001</v>
      </c>
    </row>
    <row r="129" spans="1:7" ht="17.45" x14ac:dyDescent="0.4">
      <c r="C129" t="s">
        <v>8</v>
      </c>
      <c r="D129">
        <v>0.64700000000000002</v>
      </c>
      <c r="E129">
        <v>0.57899999999999996</v>
      </c>
      <c r="F129">
        <v>0.54200000000000004</v>
      </c>
      <c r="G129">
        <v>0.54</v>
      </c>
    </row>
    <row r="130" spans="1:7" ht="17.45" x14ac:dyDescent="0.4">
      <c r="C130" t="s">
        <v>9</v>
      </c>
      <c r="D130">
        <v>0.59199999999999997</v>
      </c>
      <c r="E130">
        <v>0.58899999999999997</v>
      </c>
      <c r="F130">
        <v>0.60199999999999998</v>
      </c>
      <c r="G130">
        <v>0.61799999999999999</v>
      </c>
    </row>
    <row r="131" spans="1:7" ht="17.45" x14ac:dyDescent="0.4">
      <c r="C131" t="s">
        <v>10</v>
      </c>
      <c r="D131">
        <v>0.58599999999999997</v>
      </c>
      <c r="E131" s="2">
        <v>0.66300000000000003</v>
      </c>
      <c r="F131">
        <v>0.61799999999999999</v>
      </c>
      <c r="G131">
        <v>0.58199999999999996</v>
      </c>
    </row>
    <row r="134" spans="1:7" ht="17.45" x14ac:dyDescent="0.4">
      <c r="A134" t="s">
        <v>19</v>
      </c>
      <c r="D134">
        <v>16</v>
      </c>
      <c r="E134">
        <v>32</v>
      </c>
      <c r="F134">
        <v>48</v>
      </c>
      <c r="G134">
        <v>64</v>
      </c>
    </row>
    <row r="135" spans="1:7" ht="17.45" x14ac:dyDescent="0.4">
      <c r="C135" s="1" t="s">
        <v>3</v>
      </c>
      <c r="D135">
        <v>0.55600000000000005</v>
      </c>
      <c r="E135">
        <v>0.54600000000000004</v>
      </c>
      <c r="F135">
        <v>0.54700000000000004</v>
      </c>
      <c r="G135">
        <v>0.54800000000000004</v>
      </c>
    </row>
    <row r="136" spans="1:7" ht="17.45" x14ac:dyDescent="0.4">
      <c r="C136" t="s">
        <v>4</v>
      </c>
      <c r="D136">
        <v>0.46200000000000002</v>
      </c>
      <c r="E136">
        <v>0.45400000000000001</v>
      </c>
      <c r="F136">
        <v>0.41599999999999998</v>
      </c>
      <c r="G136">
        <v>0.41399999999999998</v>
      </c>
    </row>
    <row r="137" spans="1:7" ht="17.45" x14ac:dyDescent="0.4">
      <c r="C137" t="s">
        <v>5</v>
      </c>
      <c r="D137">
        <v>0.40200000000000002</v>
      </c>
      <c r="E137">
        <v>0.40400000000000003</v>
      </c>
      <c r="F137">
        <v>0.38800000000000001</v>
      </c>
      <c r="G137">
        <v>0.38300000000000001</v>
      </c>
    </row>
    <row r="138" spans="1:7" ht="17.45" x14ac:dyDescent="0.4">
      <c r="C138" t="s">
        <v>6</v>
      </c>
      <c r="D138">
        <v>0.41</v>
      </c>
      <c r="E138">
        <v>0.39300000000000002</v>
      </c>
      <c r="F138">
        <v>0.39700000000000002</v>
      </c>
      <c r="G138">
        <v>0.373</v>
      </c>
    </row>
    <row r="141" spans="1:7" ht="17.45" x14ac:dyDescent="0.4">
      <c r="D141">
        <v>16</v>
      </c>
      <c r="E141">
        <v>32</v>
      </c>
      <c r="F141">
        <v>48</v>
      </c>
      <c r="G141">
        <v>64</v>
      </c>
    </row>
    <row r="142" spans="1:7" ht="17.45" x14ac:dyDescent="0.4">
      <c r="C142" s="1" t="s">
        <v>7</v>
      </c>
      <c r="D142">
        <v>0.79100000000000004</v>
      </c>
      <c r="E142">
        <v>0.78100000000000003</v>
      </c>
      <c r="F142">
        <v>0.78100000000000003</v>
      </c>
      <c r="G142">
        <v>0.78200000000000003</v>
      </c>
    </row>
    <row r="143" spans="1:7" ht="17.45" x14ac:dyDescent="0.4">
      <c r="C143" t="s">
        <v>8</v>
      </c>
      <c r="D143">
        <v>0.83499999999999996</v>
      </c>
      <c r="E143">
        <v>0.86099999999999999</v>
      </c>
      <c r="F143">
        <v>0.86899999999999999</v>
      </c>
      <c r="G143">
        <v>0.86899999999999999</v>
      </c>
    </row>
    <row r="144" spans="1:7" ht="17.45" x14ac:dyDescent="0.4">
      <c r="C144" t="s">
        <v>9</v>
      </c>
      <c r="D144">
        <v>0.86299999999999999</v>
      </c>
      <c r="E144">
        <v>0.84799999999999998</v>
      </c>
      <c r="F144" s="2">
        <v>0.87</v>
      </c>
      <c r="G144">
        <v>0.86099999999999999</v>
      </c>
    </row>
    <row r="145" spans="1:7" ht="17.45" x14ac:dyDescent="0.4">
      <c r="C145" t="s">
        <v>10</v>
      </c>
      <c r="D145">
        <v>0.84899999999999998</v>
      </c>
      <c r="E145">
        <v>0.86199999999999999</v>
      </c>
      <c r="F145">
        <v>0.85199999999999998</v>
      </c>
      <c r="G145">
        <v>0.86699999999999999</v>
      </c>
    </row>
    <row r="149" spans="1:7" ht="17.45" x14ac:dyDescent="0.4">
      <c r="A149" t="s">
        <v>20</v>
      </c>
      <c r="D149">
        <v>16</v>
      </c>
      <c r="E149">
        <v>32</v>
      </c>
      <c r="F149">
        <v>48</v>
      </c>
      <c r="G149">
        <v>64</v>
      </c>
    </row>
    <row r="150" spans="1:7" ht="17.45" x14ac:dyDescent="0.4">
      <c r="C150" s="1" t="s">
        <v>3</v>
      </c>
      <c r="D150">
        <v>0.72399999999999998</v>
      </c>
      <c r="E150">
        <v>0.63400000000000001</v>
      </c>
      <c r="F150">
        <v>0.59</v>
      </c>
      <c r="G150">
        <v>0.63700000000000001</v>
      </c>
    </row>
    <row r="151" spans="1:7" ht="17.45" x14ac:dyDescent="0.4">
      <c r="C151" t="s">
        <v>4</v>
      </c>
      <c r="D151">
        <v>0.70399999999999996</v>
      </c>
      <c r="E151">
        <v>0.66200000000000003</v>
      </c>
      <c r="F151">
        <v>0.67900000000000005</v>
      </c>
      <c r="G151">
        <v>0.64700000000000002</v>
      </c>
    </row>
    <row r="152" spans="1:7" ht="17.45" x14ac:dyDescent="0.4">
      <c r="C152" t="s">
        <v>5</v>
      </c>
      <c r="D152">
        <v>0.745</v>
      </c>
      <c r="E152">
        <v>0.70599999999999996</v>
      </c>
      <c r="F152">
        <v>0.67600000000000005</v>
      </c>
      <c r="G152">
        <v>0.54200000000000004</v>
      </c>
    </row>
    <row r="153" spans="1:7" ht="17.45" x14ac:dyDescent="0.4">
      <c r="C153" t="s">
        <v>6</v>
      </c>
      <c r="D153">
        <v>0.70299999999999996</v>
      </c>
      <c r="E153">
        <v>0.72399999999999998</v>
      </c>
      <c r="F153">
        <v>0.72099999999999997</v>
      </c>
      <c r="G153">
        <v>0.65</v>
      </c>
    </row>
    <row r="156" spans="1:7" ht="17.45" x14ac:dyDescent="0.4">
      <c r="D156">
        <v>16</v>
      </c>
      <c r="E156">
        <v>32</v>
      </c>
      <c r="F156">
        <v>48</v>
      </c>
      <c r="G156">
        <v>64</v>
      </c>
    </row>
    <row r="157" spans="1:7" ht="17.45" x14ac:dyDescent="0.4">
      <c r="C157" s="1" t="s">
        <v>7</v>
      </c>
      <c r="D157">
        <v>0.63700000000000001</v>
      </c>
      <c r="E157">
        <v>0.61599999999999999</v>
      </c>
      <c r="F157" s="2">
        <v>0.65500000000000003</v>
      </c>
      <c r="G157">
        <v>0.61799999999999999</v>
      </c>
    </row>
    <row r="158" spans="1:7" ht="17.45" x14ac:dyDescent="0.4">
      <c r="C158" t="s">
        <v>8</v>
      </c>
      <c r="D158">
        <v>0.57499999999999996</v>
      </c>
      <c r="E158">
        <v>0.56100000000000005</v>
      </c>
      <c r="F158">
        <v>0.60199999999999998</v>
      </c>
      <c r="G158">
        <v>0.626</v>
      </c>
    </row>
    <row r="159" spans="1:7" ht="17.45" x14ac:dyDescent="0.4">
      <c r="C159" t="s">
        <v>9</v>
      </c>
      <c r="D159">
        <v>0.63100000000000001</v>
      </c>
      <c r="E159">
        <v>0.64200000000000002</v>
      </c>
      <c r="F159">
        <v>0.63100000000000001</v>
      </c>
      <c r="G159">
        <v>0.61599999999999999</v>
      </c>
    </row>
    <row r="160" spans="1:7" ht="17.45" x14ac:dyDescent="0.4">
      <c r="C160" t="s">
        <v>10</v>
      </c>
      <c r="D160">
        <v>0.60499999999999998</v>
      </c>
      <c r="E160">
        <v>0.61599999999999999</v>
      </c>
      <c r="F160">
        <v>0.629</v>
      </c>
      <c r="G160">
        <v>0.51400000000000001</v>
      </c>
    </row>
    <row r="164" spans="1:7" ht="17.45" x14ac:dyDescent="0.4">
      <c r="A164" t="s">
        <v>21</v>
      </c>
      <c r="D164">
        <v>16</v>
      </c>
      <c r="E164">
        <v>32</v>
      </c>
      <c r="F164">
        <v>48</v>
      </c>
      <c r="G164">
        <v>64</v>
      </c>
    </row>
    <row r="165" spans="1:7" ht="17.45" x14ac:dyDescent="0.4">
      <c r="C165" s="1" t="s">
        <v>3</v>
      </c>
      <c r="D165">
        <v>0.45400000000000001</v>
      </c>
      <c r="E165">
        <v>0.46100000000000002</v>
      </c>
      <c r="F165">
        <v>0.46400000000000002</v>
      </c>
      <c r="G165">
        <v>0.46899999999999997</v>
      </c>
    </row>
    <row r="166" spans="1:7" ht="17.45" x14ac:dyDescent="0.4">
      <c r="C166" t="s">
        <v>4</v>
      </c>
      <c r="D166">
        <v>0.46700000000000003</v>
      </c>
      <c r="E166">
        <v>0.44800000000000001</v>
      </c>
      <c r="F166">
        <v>0.439</v>
      </c>
      <c r="G166">
        <v>0.435</v>
      </c>
    </row>
    <row r="167" spans="1:7" ht="17.45" x14ac:dyDescent="0.4">
      <c r="C167" t="s">
        <v>5</v>
      </c>
      <c r="D167">
        <v>0.45900000000000002</v>
      </c>
      <c r="E167">
        <v>0.443</v>
      </c>
      <c r="F167">
        <v>0.46100000000000002</v>
      </c>
      <c r="G167">
        <v>0.42699999999999999</v>
      </c>
    </row>
    <row r="168" spans="1:7" ht="17.45" x14ac:dyDescent="0.4">
      <c r="C168" t="s">
        <v>6</v>
      </c>
      <c r="D168">
        <v>0.45800000000000002</v>
      </c>
      <c r="E168">
        <v>0.48199999999999998</v>
      </c>
      <c r="F168">
        <v>0.52300000000000002</v>
      </c>
      <c r="G168">
        <v>0.46200000000000002</v>
      </c>
    </row>
    <row r="171" spans="1:7" ht="17.45" x14ac:dyDescent="0.4">
      <c r="D171">
        <v>16</v>
      </c>
      <c r="E171">
        <v>32</v>
      </c>
      <c r="F171">
        <v>48</v>
      </c>
      <c r="G171">
        <v>64</v>
      </c>
    </row>
    <row r="172" spans="1:7" ht="17.45" x14ac:dyDescent="0.4">
      <c r="C172" s="1" t="s">
        <v>7</v>
      </c>
      <c r="D172">
        <v>0.81299999999999994</v>
      </c>
      <c r="E172">
        <v>0.82099999999999995</v>
      </c>
      <c r="F172">
        <v>0.82699999999999996</v>
      </c>
      <c r="G172">
        <v>0.82499999999999996</v>
      </c>
    </row>
    <row r="173" spans="1:7" ht="17.45" x14ac:dyDescent="0.4">
      <c r="C173" t="s">
        <v>8</v>
      </c>
      <c r="D173">
        <v>0.83399999999999996</v>
      </c>
      <c r="E173">
        <v>0.83899999999999997</v>
      </c>
      <c r="F173">
        <v>0.83499999999999996</v>
      </c>
      <c r="G173">
        <v>0.82599999999999996</v>
      </c>
    </row>
    <row r="174" spans="1:7" ht="17.45" x14ac:dyDescent="0.4">
      <c r="C174" t="s">
        <v>9</v>
      </c>
      <c r="D174">
        <v>0.83799999999999997</v>
      </c>
      <c r="E174" s="2">
        <v>0.85299999999999998</v>
      </c>
      <c r="F174">
        <v>0.84899999999999998</v>
      </c>
      <c r="G174">
        <v>0.83299999999999996</v>
      </c>
    </row>
    <row r="175" spans="1:7" ht="17.45" x14ac:dyDescent="0.4">
      <c r="C175" t="s">
        <v>10</v>
      </c>
      <c r="D175">
        <v>0.78600000000000003</v>
      </c>
      <c r="E175">
        <v>0.84099999999999997</v>
      </c>
      <c r="F175">
        <v>0.78500000000000003</v>
      </c>
      <c r="G175">
        <v>0.82199999999999995</v>
      </c>
    </row>
    <row r="179" spans="1:7" ht="17.45" x14ac:dyDescent="0.4">
      <c r="A179" t="s">
        <v>22</v>
      </c>
      <c r="D179">
        <v>16</v>
      </c>
      <c r="E179">
        <v>32</v>
      </c>
      <c r="F179">
        <v>48</v>
      </c>
      <c r="G179">
        <v>64</v>
      </c>
    </row>
    <row r="180" spans="1:7" ht="17.45" x14ac:dyDescent="0.4">
      <c r="C180" s="1" t="s">
        <v>3</v>
      </c>
      <c r="D180">
        <v>0.46500000000000002</v>
      </c>
      <c r="E180">
        <v>0.47199999999999998</v>
      </c>
      <c r="F180">
        <v>0.46700000000000003</v>
      </c>
      <c r="G180">
        <v>0.46</v>
      </c>
    </row>
    <row r="181" spans="1:7" ht="17.45" x14ac:dyDescent="0.4">
      <c r="C181" t="s">
        <v>4</v>
      </c>
      <c r="D181">
        <v>0.47499999999999998</v>
      </c>
      <c r="E181">
        <v>0.47599999999999998</v>
      </c>
      <c r="F181">
        <v>0.45900000000000002</v>
      </c>
      <c r="G181">
        <v>0.45900000000000002</v>
      </c>
    </row>
    <row r="182" spans="1:7" ht="17.45" x14ac:dyDescent="0.4">
      <c r="C182" t="s">
        <v>5</v>
      </c>
      <c r="D182">
        <v>0.46899999999999997</v>
      </c>
      <c r="E182">
        <v>0.45300000000000001</v>
      </c>
      <c r="F182">
        <v>0.44600000000000001</v>
      </c>
      <c r="G182">
        <v>0.44</v>
      </c>
    </row>
    <row r="183" spans="1:7" ht="17.45" x14ac:dyDescent="0.4">
      <c r="C183" t="s">
        <v>6</v>
      </c>
      <c r="D183">
        <v>0.47099999999999997</v>
      </c>
      <c r="E183">
        <v>0.46200000000000002</v>
      </c>
      <c r="F183">
        <v>0.45400000000000001</v>
      </c>
      <c r="G183">
        <v>0.46</v>
      </c>
    </row>
    <row r="186" spans="1:7" ht="17.45" x14ac:dyDescent="0.4">
      <c r="D186">
        <v>16</v>
      </c>
      <c r="E186">
        <v>32</v>
      </c>
      <c r="F186">
        <v>48</v>
      </c>
      <c r="G186">
        <v>64</v>
      </c>
    </row>
    <row r="187" spans="1:7" ht="17.45" x14ac:dyDescent="0.4">
      <c r="C187" s="1" t="s">
        <v>7</v>
      </c>
      <c r="D187">
        <v>0.81499999999999995</v>
      </c>
      <c r="E187">
        <v>0.81399999999999995</v>
      </c>
      <c r="F187">
        <v>0.80600000000000005</v>
      </c>
      <c r="G187">
        <v>0.80800000000000005</v>
      </c>
    </row>
    <row r="188" spans="1:7" ht="17.45" x14ac:dyDescent="0.4">
      <c r="C188" t="s">
        <v>8</v>
      </c>
      <c r="D188">
        <v>0.82499999999999996</v>
      </c>
      <c r="E188">
        <v>0.82399999999999995</v>
      </c>
      <c r="F188">
        <v>0.83699999999999997</v>
      </c>
      <c r="G188">
        <v>0.83099999999999996</v>
      </c>
    </row>
    <row r="189" spans="1:7" ht="17.45" x14ac:dyDescent="0.4">
      <c r="C189" t="s">
        <v>9</v>
      </c>
      <c r="D189">
        <v>0.83299999999999996</v>
      </c>
      <c r="E189">
        <v>0.82199999999999995</v>
      </c>
      <c r="F189">
        <v>0.84</v>
      </c>
      <c r="G189">
        <v>0.83799999999999997</v>
      </c>
    </row>
    <row r="190" spans="1:7" ht="17.45" x14ac:dyDescent="0.4">
      <c r="C190" t="s">
        <v>10</v>
      </c>
      <c r="D190">
        <v>0.84199999999999997</v>
      </c>
      <c r="E190">
        <v>0.83799999999999997</v>
      </c>
      <c r="F190">
        <v>0.84299999999999997</v>
      </c>
      <c r="G190" s="2">
        <v>0.84499999999999997</v>
      </c>
    </row>
    <row r="194" spans="1:7" ht="17.45" x14ac:dyDescent="0.4">
      <c r="A194" t="s">
        <v>23</v>
      </c>
      <c r="D194">
        <v>16</v>
      </c>
      <c r="E194">
        <v>32</v>
      </c>
      <c r="F194">
        <v>48</v>
      </c>
      <c r="G194">
        <v>64</v>
      </c>
    </row>
    <row r="195" spans="1:7" ht="17.45" x14ac:dyDescent="0.4">
      <c r="C195" s="1" t="s">
        <v>3</v>
      </c>
      <c r="D195">
        <v>0.75700000000000001</v>
      </c>
      <c r="E195">
        <v>0.74099999999999999</v>
      </c>
      <c r="F195">
        <v>0.73899999999999999</v>
      </c>
      <c r="G195">
        <v>0.68100000000000005</v>
      </c>
    </row>
    <row r="196" spans="1:7" ht="17.45" x14ac:dyDescent="0.4">
      <c r="C196" t="s">
        <v>4</v>
      </c>
      <c r="D196">
        <v>0.69899999999999995</v>
      </c>
      <c r="E196">
        <v>0.73299999999999998</v>
      </c>
      <c r="F196">
        <v>0.78900000000000003</v>
      </c>
      <c r="G196">
        <v>0.69799999999999995</v>
      </c>
    </row>
    <row r="197" spans="1:7" ht="17.45" x14ac:dyDescent="0.4">
      <c r="C197" t="s">
        <v>5</v>
      </c>
      <c r="D197">
        <v>0.79800000000000004</v>
      </c>
      <c r="E197">
        <v>0.74399999999999999</v>
      </c>
      <c r="F197">
        <v>0.77100000000000002</v>
      </c>
      <c r="G197">
        <v>0.74399999999999999</v>
      </c>
    </row>
    <row r="198" spans="1:7" ht="17.45" x14ac:dyDescent="0.4">
      <c r="C198" t="s">
        <v>6</v>
      </c>
      <c r="D198">
        <v>0.74</v>
      </c>
      <c r="E198">
        <v>0.75900000000000001</v>
      </c>
      <c r="F198">
        <v>0.77400000000000002</v>
      </c>
      <c r="G198">
        <v>0.71199999999999997</v>
      </c>
    </row>
    <row r="202" spans="1:7" ht="17.45" x14ac:dyDescent="0.4">
      <c r="C202" s="1" t="s">
        <v>7</v>
      </c>
      <c r="D202">
        <v>0.56599999999999995</v>
      </c>
      <c r="E202" s="2">
        <v>0.65200000000000002</v>
      </c>
      <c r="F202">
        <v>0.58599999999999997</v>
      </c>
      <c r="G202">
        <v>0.63900000000000001</v>
      </c>
    </row>
    <row r="203" spans="1:7" ht="17.45" x14ac:dyDescent="0.4">
      <c r="C203" t="s">
        <v>8</v>
      </c>
      <c r="D203">
        <v>0.55300000000000005</v>
      </c>
      <c r="E203">
        <v>0.61799999999999999</v>
      </c>
      <c r="F203">
        <v>0.63100000000000001</v>
      </c>
      <c r="G203">
        <v>0.55800000000000005</v>
      </c>
    </row>
    <row r="204" spans="1:7" ht="17.45" x14ac:dyDescent="0.4">
      <c r="C204" t="s">
        <v>9</v>
      </c>
      <c r="D204">
        <v>0.63700000000000001</v>
      </c>
      <c r="E204">
        <v>0.63400000000000001</v>
      </c>
      <c r="F204">
        <v>0.63900000000000001</v>
      </c>
      <c r="G204">
        <v>0.51200000000000001</v>
      </c>
    </row>
    <row r="205" spans="1:7" ht="17.45" x14ac:dyDescent="0.4">
      <c r="C205" t="s">
        <v>10</v>
      </c>
      <c r="D205">
        <v>0.48199999999999998</v>
      </c>
      <c r="E205" s="2">
        <v>0.65200000000000002</v>
      </c>
      <c r="F205">
        <v>0.6</v>
      </c>
      <c r="G205">
        <v>0.56899999999999995</v>
      </c>
    </row>
    <row r="209" spans="1:7" ht="17.45" x14ac:dyDescent="0.4">
      <c r="A209" t="s">
        <v>24</v>
      </c>
      <c r="D209">
        <v>16</v>
      </c>
      <c r="E209">
        <v>32</v>
      </c>
      <c r="F209">
        <v>48</v>
      </c>
      <c r="G209">
        <v>64</v>
      </c>
    </row>
    <row r="210" spans="1:7" ht="17.45" x14ac:dyDescent="0.4">
      <c r="C210" s="1" t="s">
        <v>3</v>
      </c>
      <c r="D210">
        <v>0.73099999999999998</v>
      </c>
      <c r="E210">
        <v>0.73799999999999999</v>
      </c>
      <c r="F210">
        <v>0.73499999999999999</v>
      </c>
      <c r="G210">
        <v>0.70399999999999996</v>
      </c>
    </row>
    <row r="211" spans="1:7" ht="17.45" x14ac:dyDescent="0.4">
      <c r="C211" t="s">
        <v>4</v>
      </c>
      <c r="D211">
        <v>0.71399999999999997</v>
      </c>
      <c r="E211">
        <v>0.70499999999999996</v>
      </c>
      <c r="F211">
        <v>0.71399999999999997</v>
      </c>
      <c r="G211">
        <v>0.71699999999999997</v>
      </c>
    </row>
    <row r="212" spans="1:7" ht="17.45" x14ac:dyDescent="0.4">
      <c r="C212" t="s">
        <v>5</v>
      </c>
      <c r="D212">
        <v>0.72499999999999998</v>
      </c>
      <c r="E212">
        <v>0.72599999999999998</v>
      </c>
      <c r="F212">
        <v>0.71699999999999997</v>
      </c>
      <c r="G212">
        <v>0.752</v>
      </c>
    </row>
    <row r="213" spans="1:7" ht="17.45" x14ac:dyDescent="0.4">
      <c r="C213" t="s">
        <v>6</v>
      </c>
      <c r="D213">
        <v>0.70799999999999996</v>
      </c>
      <c r="E213">
        <v>0.745</v>
      </c>
      <c r="F213">
        <v>0.73</v>
      </c>
      <c r="G213">
        <v>0.67800000000000005</v>
      </c>
    </row>
    <row r="217" spans="1:7" ht="17.45" x14ac:dyDescent="0.4">
      <c r="C217" s="1" t="s">
        <v>7</v>
      </c>
      <c r="D217">
        <v>0.59699999999999998</v>
      </c>
      <c r="E217">
        <v>0.63700000000000001</v>
      </c>
      <c r="F217" s="3">
        <v>0.66600000000000004</v>
      </c>
      <c r="G217">
        <v>0.56499999999999995</v>
      </c>
    </row>
    <row r="218" spans="1:7" ht="17.45" x14ac:dyDescent="0.4">
      <c r="C218" t="s">
        <v>8</v>
      </c>
      <c r="D218">
        <v>0.59399999999999997</v>
      </c>
      <c r="E218">
        <v>0.57899999999999996</v>
      </c>
      <c r="F218">
        <v>0.59099999999999997</v>
      </c>
      <c r="G218">
        <v>0.629</v>
      </c>
    </row>
    <row r="219" spans="1:7" ht="17.45" x14ac:dyDescent="0.4">
      <c r="C219" t="s">
        <v>9</v>
      </c>
      <c r="D219">
        <v>0.626</v>
      </c>
      <c r="E219">
        <v>0.628</v>
      </c>
      <c r="F219">
        <v>0.65700000000000003</v>
      </c>
      <c r="G219" s="2">
        <v>0.67600000000000005</v>
      </c>
    </row>
    <row r="220" spans="1:7" ht="17.45" x14ac:dyDescent="0.4">
      <c r="C220" t="s">
        <v>10</v>
      </c>
      <c r="D220">
        <v>0.61</v>
      </c>
      <c r="E220">
        <v>0.63600000000000001</v>
      </c>
      <c r="F220">
        <v>0.60199999999999998</v>
      </c>
      <c r="G220">
        <v>0.66</v>
      </c>
    </row>
    <row r="224" spans="1:7" ht="17.45" x14ac:dyDescent="0.4">
      <c r="A224" t="s">
        <v>25</v>
      </c>
      <c r="D224">
        <v>16</v>
      </c>
      <c r="E224">
        <v>32</v>
      </c>
      <c r="F224">
        <v>48</v>
      </c>
      <c r="G224">
        <v>64</v>
      </c>
    </row>
    <row r="225" spans="1:7" ht="17.45" x14ac:dyDescent="0.4">
      <c r="C225" s="1" t="s">
        <v>3</v>
      </c>
      <c r="D225">
        <v>0.54400000000000004</v>
      </c>
      <c r="E225">
        <v>0.54</v>
      </c>
      <c r="F225">
        <v>0.54600000000000004</v>
      </c>
      <c r="G225">
        <v>0.55000000000000004</v>
      </c>
    </row>
    <row r="226" spans="1:7" ht="17.45" x14ac:dyDescent="0.4">
      <c r="C226" t="s">
        <v>4</v>
      </c>
      <c r="D226">
        <v>0.47099999999999997</v>
      </c>
      <c r="E226">
        <v>0.45600000000000002</v>
      </c>
      <c r="F226">
        <v>0.433</v>
      </c>
      <c r="G226">
        <v>0.45700000000000002</v>
      </c>
    </row>
    <row r="227" spans="1:7" ht="17.45" x14ac:dyDescent="0.4">
      <c r="C227" t="s">
        <v>5</v>
      </c>
      <c r="D227">
        <v>0.434</v>
      </c>
      <c r="E227">
        <v>0.42</v>
      </c>
      <c r="F227">
        <v>0.39100000000000001</v>
      </c>
      <c r="G227">
        <v>0.43</v>
      </c>
    </row>
    <row r="228" spans="1:7" ht="17.45" x14ac:dyDescent="0.4">
      <c r="C228" t="s">
        <v>6</v>
      </c>
      <c r="D228">
        <v>0.42299999999999999</v>
      </c>
      <c r="E228">
        <v>0.40100000000000002</v>
      </c>
      <c r="F228">
        <v>0.38900000000000001</v>
      </c>
      <c r="G228">
        <v>0.41099999999999998</v>
      </c>
    </row>
    <row r="232" spans="1:7" ht="17.45" x14ac:dyDescent="0.4">
      <c r="C232" s="1" t="s">
        <v>7</v>
      </c>
      <c r="D232">
        <v>0.78</v>
      </c>
      <c r="E232">
        <v>0.77400000000000002</v>
      </c>
      <c r="F232">
        <v>0.78800000000000003</v>
      </c>
      <c r="G232">
        <v>0.78900000000000003</v>
      </c>
    </row>
    <row r="233" spans="1:7" ht="17.45" x14ac:dyDescent="0.4">
      <c r="C233" t="s">
        <v>8</v>
      </c>
      <c r="D233">
        <v>0.84299999999999997</v>
      </c>
      <c r="E233">
        <v>0.84</v>
      </c>
      <c r="F233">
        <v>0.85299999999999998</v>
      </c>
      <c r="G233">
        <v>0.85899999999999999</v>
      </c>
    </row>
    <row r="234" spans="1:7" ht="17.45" x14ac:dyDescent="0.4">
      <c r="C234" t="s">
        <v>9</v>
      </c>
      <c r="D234">
        <v>0.86499999999999999</v>
      </c>
      <c r="E234">
        <v>0.86</v>
      </c>
      <c r="F234" s="2">
        <v>0.86699999999999999</v>
      </c>
      <c r="G234">
        <v>0.86199999999999999</v>
      </c>
    </row>
    <row r="235" spans="1:7" ht="17.45" x14ac:dyDescent="0.4">
      <c r="C235" t="s">
        <v>10</v>
      </c>
      <c r="D235">
        <v>0.86299999999999999</v>
      </c>
      <c r="E235">
        <v>0.85699999999999998</v>
      </c>
      <c r="F235">
        <v>0.86099999999999999</v>
      </c>
      <c r="G235">
        <v>0.85899999999999999</v>
      </c>
    </row>
    <row r="238" spans="1:7" x14ac:dyDescent="0.3">
      <c r="A238" t="s">
        <v>26</v>
      </c>
      <c r="D238">
        <v>16</v>
      </c>
      <c r="E238">
        <v>32</v>
      </c>
      <c r="F238">
        <v>48</v>
      </c>
      <c r="G238">
        <v>64</v>
      </c>
    </row>
    <row r="239" spans="1:7" ht="17.45" x14ac:dyDescent="0.4">
      <c r="C239" s="1" t="s">
        <v>3</v>
      </c>
      <c r="D239">
        <v>0.75700000000000001</v>
      </c>
      <c r="E239">
        <v>0.73099999999999998</v>
      </c>
      <c r="F239">
        <v>0.72</v>
      </c>
      <c r="G239">
        <v>0.72199999999999998</v>
      </c>
    </row>
    <row r="240" spans="1:7" ht="17.45" x14ac:dyDescent="0.4">
      <c r="C240" t="s">
        <v>4</v>
      </c>
      <c r="D240">
        <v>0.72</v>
      </c>
      <c r="E240">
        <v>0.70399999999999996</v>
      </c>
      <c r="F240">
        <v>0.73599999999999999</v>
      </c>
      <c r="G240">
        <v>0.71299999999999997</v>
      </c>
    </row>
    <row r="241" spans="1:7" ht="17.45" x14ac:dyDescent="0.4">
      <c r="C241" t="s">
        <v>5</v>
      </c>
      <c r="D241">
        <v>0.72099999999999997</v>
      </c>
      <c r="E241">
        <v>0.71699999999999997</v>
      </c>
      <c r="F241">
        <v>0.69199999999999995</v>
      </c>
      <c r="G241">
        <v>0.71</v>
      </c>
    </row>
    <row r="242" spans="1:7" ht="17.45" x14ac:dyDescent="0.4">
      <c r="C242" t="s">
        <v>6</v>
      </c>
      <c r="D242">
        <v>0.72899999999999998</v>
      </c>
      <c r="E242">
        <v>0.72899999999999998</v>
      </c>
      <c r="F242">
        <v>0.71</v>
      </c>
      <c r="G242">
        <v>0.70099999999999996</v>
      </c>
    </row>
    <row r="246" spans="1:7" ht="17.45" x14ac:dyDescent="0.4">
      <c r="C246" s="1" t="s">
        <v>7</v>
      </c>
      <c r="D246">
        <v>0.39400000000000002</v>
      </c>
      <c r="E246">
        <v>0.58599999999999997</v>
      </c>
      <c r="F246">
        <v>0.6</v>
      </c>
      <c r="G246">
        <v>0.64100000000000001</v>
      </c>
    </row>
    <row r="247" spans="1:7" ht="17.45" x14ac:dyDescent="0.4">
      <c r="C247" t="s">
        <v>8</v>
      </c>
      <c r="D247">
        <v>0.60199999999999998</v>
      </c>
      <c r="E247">
        <v>0.64200000000000002</v>
      </c>
      <c r="F247">
        <v>0.57099999999999995</v>
      </c>
      <c r="G247">
        <v>0.63900000000000001</v>
      </c>
    </row>
    <row r="248" spans="1:7" ht="17.45" x14ac:dyDescent="0.4">
      <c r="C248" t="s">
        <v>9</v>
      </c>
      <c r="D248">
        <v>0.67500000000000004</v>
      </c>
      <c r="E248">
        <v>0.59699999999999998</v>
      </c>
      <c r="F248">
        <v>0.56100000000000005</v>
      </c>
      <c r="G248">
        <v>0.59399999999999997</v>
      </c>
    </row>
    <row r="249" spans="1:7" ht="17.45" x14ac:dyDescent="0.4">
      <c r="C249" t="s">
        <v>10</v>
      </c>
      <c r="D249">
        <v>0.64200000000000002</v>
      </c>
      <c r="E249" s="2">
        <v>0.67800000000000005</v>
      </c>
      <c r="F249">
        <v>0.56599999999999995</v>
      </c>
      <c r="G249">
        <v>0.60799999999999998</v>
      </c>
    </row>
    <row r="252" spans="1:7" x14ac:dyDescent="0.3">
      <c r="A252" t="s">
        <v>27</v>
      </c>
      <c r="D252">
        <v>16</v>
      </c>
      <c r="E252">
        <v>32</v>
      </c>
      <c r="F252">
        <v>48</v>
      </c>
      <c r="G252">
        <v>64</v>
      </c>
    </row>
    <row r="253" spans="1:7" ht="17.45" x14ac:dyDescent="0.4">
      <c r="C253" s="1" t="s">
        <v>3</v>
      </c>
      <c r="D253">
        <v>0.57199999999999995</v>
      </c>
      <c r="E253">
        <v>0.56899999999999995</v>
      </c>
      <c r="F253">
        <v>0.54300000000000004</v>
      </c>
      <c r="G253">
        <v>0.56000000000000005</v>
      </c>
    </row>
    <row r="254" spans="1:7" ht="17.45" x14ac:dyDescent="0.4">
      <c r="C254" t="s">
        <v>4</v>
      </c>
      <c r="D254">
        <v>0.52200000000000002</v>
      </c>
      <c r="E254">
        <v>0.47799999999999998</v>
      </c>
      <c r="F254">
        <v>0.45300000000000001</v>
      </c>
      <c r="G254">
        <v>0.45600000000000002</v>
      </c>
    </row>
    <row r="255" spans="1:7" ht="17.45" x14ac:dyDescent="0.4">
      <c r="C255" t="s">
        <v>5</v>
      </c>
      <c r="D255">
        <v>0.47499999999999998</v>
      </c>
      <c r="E255">
        <v>0.45600000000000002</v>
      </c>
      <c r="F255">
        <v>0.42699999999999999</v>
      </c>
      <c r="G255">
        <v>0.42299999999999999</v>
      </c>
    </row>
    <row r="256" spans="1:7" ht="17.45" x14ac:dyDescent="0.4">
      <c r="C256" t="s">
        <v>6</v>
      </c>
      <c r="D256">
        <v>0.47199999999999998</v>
      </c>
      <c r="E256">
        <v>0.46300000000000002</v>
      </c>
      <c r="F256">
        <v>0.43099999999999999</v>
      </c>
      <c r="G256">
        <v>0.45200000000000001</v>
      </c>
    </row>
    <row r="260" spans="1:7" ht="17.45" x14ac:dyDescent="0.4">
      <c r="C260" s="1" t="s">
        <v>7</v>
      </c>
      <c r="D260">
        <v>0.81100000000000005</v>
      </c>
      <c r="E260">
        <v>0.80100000000000005</v>
      </c>
      <c r="F260">
        <v>0.81299999999999994</v>
      </c>
      <c r="G260">
        <v>0.82</v>
      </c>
    </row>
    <row r="261" spans="1:7" ht="17.45" x14ac:dyDescent="0.4">
      <c r="C261" t="s">
        <v>8</v>
      </c>
      <c r="D261">
        <v>0.82399999999999995</v>
      </c>
      <c r="E261">
        <v>0.82899999999999996</v>
      </c>
      <c r="F261">
        <v>0.85799999999999998</v>
      </c>
      <c r="G261">
        <v>0.84899999999999998</v>
      </c>
    </row>
    <row r="262" spans="1:7" ht="17.45" x14ac:dyDescent="0.4">
      <c r="C262" t="s">
        <v>9</v>
      </c>
      <c r="D262">
        <v>0.84599999999999997</v>
      </c>
      <c r="E262">
        <v>0.85199999999999998</v>
      </c>
      <c r="F262">
        <v>0.86</v>
      </c>
      <c r="G262">
        <v>0.85699999999999998</v>
      </c>
    </row>
    <row r="263" spans="1:7" ht="17.45" x14ac:dyDescent="0.4">
      <c r="C263" t="s">
        <v>10</v>
      </c>
      <c r="D263">
        <v>0.86099999999999999</v>
      </c>
      <c r="E263">
        <v>0.85799999999999998</v>
      </c>
      <c r="F263">
        <v>0.86499999999999999</v>
      </c>
      <c r="G263" s="2">
        <v>0.871</v>
      </c>
    </row>
    <row r="266" spans="1:7" ht="17.45" x14ac:dyDescent="0.4">
      <c r="A266" t="s">
        <v>28</v>
      </c>
      <c r="D266">
        <v>16</v>
      </c>
      <c r="E266">
        <v>32</v>
      </c>
      <c r="F266">
        <v>48</v>
      </c>
      <c r="G266">
        <v>64</v>
      </c>
    </row>
    <row r="267" spans="1:7" ht="17.45" x14ac:dyDescent="0.4">
      <c r="C267" s="1" t="s">
        <v>3</v>
      </c>
      <c r="D267">
        <v>0.89600000000000002</v>
      </c>
      <c r="E267">
        <v>0.86899999999999999</v>
      </c>
      <c r="F267">
        <v>0.84899999999999998</v>
      </c>
      <c r="G267">
        <v>0.76600000000000001</v>
      </c>
    </row>
    <row r="268" spans="1:7" ht="17.45" x14ac:dyDescent="0.4">
      <c r="C268" t="s">
        <v>4</v>
      </c>
      <c r="D268">
        <v>0.78300000000000003</v>
      </c>
      <c r="E268">
        <v>0.75600000000000001</v>
      </c>
      <c r="F268">
        <v>0.73099999999999998</v>
      </c>
      <c r="G268">
        <v>0.76600000000000001</v>
      </c>
    </row>
    <row r="269" spans="1:7" ht="17.45" x14ac:dyDescent="0.4">
      <c r="C269" t="s">
        <v>5</v>
      </c>
      <c r="D269">
        <v>0.84299999999999997</v>
      </c>
      <c r="E269">
        <v>0.77900000000000003</v>
      </c>
      <c r="F269">
        <v>0.69699999999999995</v>
      </c>
      <c r="G269">
        <v>0.84699999999999998</v>
      </c>
    </row>
    <row r="270" spans="1:7" ht="17.45" x14ac:dyDescent="0.4">
      <c r="C270" t="s">
        <v>6</v>
      </c>
      <c r="D270">
        <v>0.81100000000000005</v>
      </c>
      <c r="E270">
        <v>0.85399999999999998</v>
      </c>
      <c r="F270">
        <v>0.86499999999999999</v>
      </c>
      <c r="G270">
        <v>0.82</v>
      </c>
    </row>
    <row r="274" spans="1:7" ht="17.45" x14ac:dyDescent="0.4">
      <c r="C274" s="1" t="s">
        <v>7</v>
      </c>
      <c r="D274">
        <v>0.66500000000000004</v>
      </c>
      <c r="E274">
        <v>0.629</v>
      </c>
      <c r="F274">
        <v>0.63900000000000001</v>
      </c>
      <c r="G274">
        <v>0.57099999999999995</v>
      </c>
    </row>
    <row r="275" spans="1:7" ht="17.45" x14ac:dyDescent="0.4">
      <c r="C275" t="s">
        <v>8</v>
      </c>
      <c r="D275">
        <v>0.6</v>
      </c>
      <c r="E275">
        <v>0.59299999999999997</v>
      </c>
      <c r="F275">
        <v>0.63100000000000001</v>
      </c>
      <c r="G275">
        <v>0.55300000000000005</v>
      </c>
    </row>
    <row r="276" spans="1:7" ht="17.45" x14ac:dyDescent="0.4">
      <c r="C276" t="s">
        <v>9</v>
      </c>
      <c r="D276">
        <v>0.67300000000000004</v>
      </c>
      <c r="E276" s="2">
        <v>0.66200000000000003</v>
      </c>
      <c r="F276">
        <v>0.61599999999999999</v>
      </c>
      <c r="G276">
        <v>0.65500000000000003</v>
      </c>
    </row>
    <row r="277" spans="1:7" ht="17.45" x14ac:dyDescent="0.4">
      <c r="C277" t="s">
        <v>10</v>
      </c>
      <c r="D277">
        <v>0.65500000000000003</v>
      </c>
      <c r="E277">
        <v>0.63400000000000001</v>
      </c>
      <c r="F277">
        <v>0.61799999999999999</v>
      </c>
      <c r="G277">
        <v>0.64200000000000002</v>
      </c>
    </row>
    <row r="281" spans="1:7" ht="17.45" x14ac:dyDescent="0.4">
      <c r="A281" t="s">
        <v>29</v>
      </c>
      <c r="D281">
        <v>16</v>
      </c>
      <c r="E281">
        <v>32</v>
      </c>
      <c r="F281">
        <v>48</v>
      </c>
      <c r="G281">
        <v>64</v>
      </c>
    </row>
    <row r="282" spans="1:7" ht="17.45" x14ac:dyDescent="0.4">
      <c r="C282" s="1" t="s">
        <v>3</v>
      </c>
      <c r="D282">
        <v>0.502</v>
      </c>
      <c r="E282">
        <v>0.47</v>
      </c>
      <c r="F282">
        <v>0.46400000000000002</v>
      </c>
      <c r="G282">
        <v>0.46500000000000002</v>
      </c>
    </row>
    <row r="283" spans="1:7" ht="17.45" x14ac:dyDescent="0.4">
      <c r="C283" t="s">
        <v>4</v>
      </c>
      <c r="D283">
        <v>0.48499999999999999</v>
      </c>
      <c r="E283">
        <v>0.47899999999999998</v>
      </c>
      <c r="F283">
        <v>0.48599999999999999</v>
      </c>
      <c r="G283">
        <v>0.47799999999999998</v>
      </c>
    </row>
    <row r="284" spans="1:7" ht="17.45" x14ac:dyDescent="0.4">
      <c r="C284" t="s">
        <v>5</v>
      </c>
      <c r="D284">
        <v>0.47199999999999998</v>
      </c>
      <c r="E284">
        <v>0.47499999999999998</v>
      </c>
      <c r="F284">
        <v>0.47699999999999998</v>
      </c>
      <c r="G284">
        <v>0.47599999999999998</v>
      </c>
    </row>
    <row r="285" spans="1:7" ht="17.45" x14ac:dyDescent="0.4">
      <c r="C285" t="s">
        <v>6</v>
      </c>
      <c r="D285">
        <v>0.49399999999999999</v>
      </c>
      <c r="E285">
        <v>0.41</v>
      </c>
      <c r="F285">
        <v>0.50800000000000001</v>
      </c>
      <c r="G285">
        <v>0.51</v>
      </c>
    </row>
    <row r="289" spans="1:7" ht="17.45" x14ac:dyDescent="0.4">
      <c r="C289" s="1" t="s">
        <v>7</v>
      </c>
      <c r="D289">
        <v>0.81899999999999995</v>
      </c>
      <c r="E289">
        <v>0.81799999999999995</v>
      </c>
      <c r="F289">
        <v>0.81699999999999995</v>
      </c>
      <c r="G289">
        <v>0.81899999999999995</v>
      </c>
    </row>
    <row r="290" spans="1:7" ht="17.45" x14ac:dyDescent="0.4">
      <c r="C290" t="s">
        <v>8</v>
      </c>
      <c r="D290">
        <v>0.81399999999999995</v>
      </c>
      <c r="E290">
        <v>0.81599999999999995</v>
      </c>
      <c r="F290">
        <v>0.83799999999999997</v>
      </c>
      <c r="G290">
        <v>0.82899999999999996</v>
      </c>
    </row>
    <row r="291" spans="1:7" ht="17.45" x14ac:dyDescent="0.4">
      <c r="C291" t="s">
        <v>9</v>
      </c>
      <c r="D291">
        <v>0.83899999999999997</v>
      </c>
      <c r="E291">
        <v>0.83699999999999997</v>
      </c>
      <c r="F291" s="2">
        <v>0.84499999999999997</v>
      </c>
      <c r="G291">
        <v>0.84</v>
      </c>
    </row>
    <row r="292" spans="1:7" ht="17.45" x14ac:dyDescent="0.4">
      <c r="C292" t="s">
        <v>10</v>
      </c>
      <c r="D292">
        <v>0.80800000000000005</v>
      </c>
      <c r="E292">
        <v>0.81200000000000006</v>
      </c>
      <c r="F292">
        <v>0.82</v>
      </c>
      <c r="G292">
        <v>0.82199999999999995</v>
      </c>
    </row>
    <row r="295" spans="1:7" ht="17.45" x14ac:dyDescent="0.4">
      <c r="A295" t="s">
        <v>30</v>
      </c>
      <c r="D295">
        <v>16</v>
      </c>
      <c r="E295">
        <v>32</v>
      </c>
      <c r="F295">
        <v>48</v>
      </c>
      <c r="G295">
        <v>64</v>
      </c>
    </row>
    <row r="296" spans="1:7" ht="17.45" x14ac:dyDescent="0.4">
      <c r="C296" s="1" t="s">
        <v>3</v>
      </c>
      <c r="D296">
        <v>0.77300000000000002</v>
      </c>
      <c r="E296">
        <v>0.76400000000000001</v>
      </c>
      <c r="F296">
        <v>0.77900000000000003</v>
      </c>
      <c r="G296">
        <v>0.77800000000000002</v>
      </c>
    </row>
    <row r="297" spans="1:7" ht="17.45" x14ac:dyDescent="0.4">
      <c r="C297" t="s">
        <v>4</v>
      </c>
      <c r="D297">
        <v>0.77300000000000002</v>
      </c>
      <c r="E297">
        <v>0.76700000000000002</v>
      </c>
      <c r="F297">
        <v>0.76500000000000001</v>
      </c>
      <c r="G297">
        <v>0.72</v>
      </c>
    </row>
    <row r="298" spans="1:7" ht="17.45" x14ac:dyDescent="0.4">
      <c r="C298" t="s">
        <v>5</v>
      </c>
      <c r="D298">
        <v>0.76100000000000001</v>
      </c>
      <c r="E298">
        <v>0.78400000000000003</v>
      </c>
      <c r="F298">
        <v>0.77100000000000002</v>
      </c>
      <c r="G298">
        <v>0.71599999999999997</v>
      </c>
    </row>
    <row r="299" spans="1:7" ht="17.45" x14ac:dyDescent="0.4">
      <c r="C299" t="s">
        <v>6</v>
      </c>
      <c r="D299">
        <v>0.73899999999999999</v>
      </c>
      <c r="E299">
        <v>0.76600000000000001</v>
      </c>
      <c r="F299">
        <v>0.73199999999999998</v>
      </c>
      <c r="G299">
        <v>0.75800000000000001</v>
      </c>
    </row>
    <row r="303" spans="1:7" ht="17.45" x14ac:dyDescent="0.4">
      <c r="C303" s="1" t="s">
        <v>7</v>
      </c>
      <c r="D303">
        <v>0.42299999999999999</v>
      </c>
      <c r="E303">
        <v>0.378</v>
      </c>
      <c r="F303">
        <v>0.42499999999999999</v>
      </c>
      <c r="G303">
        <v>0.436</v>
      </c>
    </row>
    <row r="304" spans="1:7" ht="17.45" x14ac:dyDescent="0.4">
      <c r="C304" t="s">
        <v>8</v>
      </c>
      <c r="D304">
        <v>0.40500000000000003</v>
      </c>
      <c r="E304">
        <v>0.53400000000000003</v>
      </c>
      <c r="F304">
        <v>0.58699999999999997</v>
      </c>
      <c r="G304">
        <v>0.61499999999999999</v>
      </c>
    </row>
    <row r="305" spans="1:7" ht="17.45" x14ac:dyDescent="0.4">
      <c r="C305" t="s">
        <v>9</v>
      </c>
      <c r="D305" s="2">
        <v>0.67100000000000004</v>
      </c>
      <c r="E305">
        <v>0.41099999999999998</v>
      </c>
      <c r="F305">
        <v>0.438</v>
      </c>
      <c r="G305">
        <v>0.56599999999999995</v>
      </c>
    </row>
    <row r="306" spans="1:7" ht="17.45" x14ac:dyDescent="0.4">
      <c r="C306" t="s">
        <v>10</v>
      </c>
      <c r="D306">
        <v>0.629</v>
      </c>
      <c r="E306">
        <v>0.435</v>
      </c>
      <c r="F306">
        <v>0.61599999999999999</v>
      </c>
      <c r="G306">
        <v>0.56899999999999995</v>
      </c>
    </row>
    <row r="309" spans="1:7" ht="17.45" x14ac:dyDescent="0.4">
      <c r="A309" t="s">
        <v>31</v>
      </c>
      <c r="D309">
        <v>16</v>
      </c>
      <c r="E309">
        <v>32</v>
      </c>
      <c r="F309">
        <v>48</v>
      </c>
      <c r="G309">
        <v>64</v>
      </c>
    </row>
    <row r="310" spans="1:7" ht="17.45" x14ac:dyDescent="0.4">
      <c r="C310" s="1" t="s">
        <v>3</v>
      </c>
      <c r="D310">
        <v>0.68899999999999995</v>
      </c>
      <c r="E310">
        <v>0.67100000000000004</v>
      </c>
      <c r="F310">
        <v>0.51400000000000001</v>
      </c>
      <c r="G310">
        <v>0.59799999999999998</v>
      </c>
    </row>
    <row r="311" spans="1:7" ht="17.45" x14ac:dyDescent="0.4">
      <c r="C311" t="s">
        <v>4</v>
      </c>
      <c r="D311">
        <v>0.495</v>
      </c>
      <c r="E311">
        <v>0.48699999999999999</v>
      </c>
      <c r="F311">
        <v>0.47199999999999998</v>
      </c>
      <c r="G311">
        <v>0.49099999999999999</v>
      </c>
    </row>
    <row r="312" spans="1:7" ht="17.45" x14ac:dyDescent="0.4">
      <c r="C312" t="s">
        <v>5</v>
      </c>
      <c r="D312">
        <v>0.47899999999999998</v>
      </c>
      <c r="E312">
        <v>0.46899999999999997</v>
      </c>
      <c r="F312">
        <v>0.45600000000000002</v>
      </c>
      <c r="G312">
        <v>0.46400000000000002</v>
      </c>
    </row>
    <row r="313" spans="1:7" ht="17.45" x14ac:dyDescent="0.4">
      <c r="C313" t="s">
        <v>6</v>
      </c>
      <c r="D313">
        <v>0.48499999999999999</v>
      </c>
      <c r="E313">
        <v>0.504</v>
      </c>
      <c r="F313">
        <v>0.51600000000000001</v>
      </c>
      <c r="G313">
        <v>0.499</v>
      </c>
    </row>
    <row r="317" spans="1:7" ht="17.45" x14ac:dyDescent="0.4">
      <c r="C317" s="1" t="s">
        <v>7</v>
      </c>
      <c r="D317">
        <v>0.82399999999999995</v>
      </c>
      <c r="E317">
        <v>0.82</v>
      </c>
      <c r="F317">
        <v>0.83099999999999996</v>
      </c>
      <c r="G317">
        <v>0.82199999999999995</v>
      </c>
    </row>
    <row r="318" spans="1:7" ht="17.45" x14ac:dyDescent="0.4">
      <c r="C318" t="s">
        <v>8</v>
      </c>
      <c r="D318">
        <v>0.83099999999999996</v>
      </c>
      <c r="E318">
        <v>0.82599999999999996</v>
      </c>
      <c r="F318">
        <v>0.83399999999999996</v>
      </c>
      <c r="G318">
        <v>0.83699999999999997</v>
      </c>
    </row>
    <row r="319" spans="1:7" ht="17.45" x14ac:dyDescent="0.4">
      <c r="C319" t="s">
        <v>9</v>
      </c>
      <c r="D319">
        <v>0.84699999999999998</v>
      </c>
      <c r="E319">
        <v>0.84</v>
      </c>
      <c r="F319">
        <v>0.85199999999999998</v>
      </c>
      <c r="G319" s="2">
        <v>0.85299999999999998</v>
      </c>
    </row>
    <row r="320" spans="1:7" ht="17.45" x14ac:dyDescent="0.4">
      <c r="C320" t="s">
        <v>10</v>
      </c>
      <c r="D320">
        <v>0.83899999999999997</v>
      </c>
      <c r="E320">
        <v>0.83399999999999996</v>
      </c>
      <c r="F320">
        <v>0.83899999999999997</v>
      </c>
      <c r="G320">
        <v>0.81399999999999995</v>
      </c>
    </row>
    <row r="323" spans="1:7" ht="17.45" x14ac:dyDescent="0.4">
      <c r="A323" t="s">
        <v>32</v>
      </c>
      <c r="D323">
        <v>16</v>
      </c>
      <c r="E323">
        <v>32</v>
      </c>
      <c r="F323">
        <v>48</v>
      </c>
      <c r="G323">
        <v>64</v>
      </c>
    </row>
    <row r="324" spans="1:7" ht="17.45" x14ac:dyDescent="0.4">
      <c r="C324" s="1" t="s">
        <v>3</v>
      </c>
      <c r="D324">
        <v>1.1599999999999999</v>
      </c>
      <c r="E324">
        <v>1.169</v>
      </c>
      <c r="F324">
        <v>1.171</v>
      </c>
      <c r="G324">
        <v>1.1659999999999999</v>
      </c>
    </row>
    <row r="325" spans="1:7" ht="17.45" x14ac:dyDescent="0.4">
      <c r="C325" t="s">
        <v>4</v>
      </c>
      <c r="D325">
        <v>1.1080000000000001</v>
      </c>
      <c r="E325">
        <v>1.0629999999999999</v>
      </c>
      <c r="F325">
        <v>0.88900000000000001</v>
      </c>
      <c r="G325">
        <v>0.85499999999999998</v>
      </c>
    </row>
    <row r="326" spans="1:7" ht="17.45" x14ac:dyDescent="0.4">
      <c r="C326" t="s">
        <v>5</v>
      </c>
      <c r="D326">
        <v>0.88100000000000001</v>
      </c>
      <c r="E326">
        <v>0.80400000000000005</v>
      </c>
      <c r="F326">
        <v>0.745</v>
      </c>
      <c r="G326">
        <v>0.752</v>
      </c>
    </row>
    <row r="327" spans="1:7" ht="17.45" x14ac:dyDescent="0.4">
      <c r="C327" t="s">
        <v>6</v>
      </c>
      <c r="D327">
        <v>0.89</v>
      </c>
      <c r="E327">
        <v>0.754</v>
      </c>
      <c r="F327">
        <v>0.75700000000000001</v>
      </c>
      <c r="G327">
        <v>0.73599999999999999</v>
      </c>
    </row>
    <row r="331" spans="1:7" ht="17.45" x14ac:dyDescent="0.4">
      <c r="C331" s="1" t="s">
        <v>7</v>
      </c>
      <c r="D331">
        <v>0.433</v>
      </c>
      <c r="E331">
        <v>0.433</v>
      </c>
      <c r="F331">
        <v>0.44900000000000001</v>
      </c>
      <c r="G331">
        <v>0.42599999999999999</v>
      </c>
    </row>
    <row r="332" spans="1:7" ht="17.45" x14ac:dyDescent="0.4">
      <c r="C332" t="s">
        <v>8</v>
      </c>
      <c r="D332">
        <v>0.35099999999999998</v>
      </c>
      <c r="E332">
        <v>0.64100000000000001</v>
      </c>
      <c r="F332">
        <v>0.59199999999999997</v>
      </c>
      <c r="G332">
        <v>0.61799999999999999</v>
      </c>
    </row>
    <row r="333" spans="1:7" ht="17.45" x14ac:dyDescent="0.4">
      <c r="C333" t="s">
        <v>9</v>
      </c>
      <c r="D333">
        <v>0.64500000000000002</v>
      </c>
      <c r="E333" s="2">
        <v>0.65</v>
      </c>
      <c r="F333">
        <v>0.626</v>
      </c>
      <c r="G333">
        <v>0.48499999999999999</v>
      </c>
    </row>
    <row r="334" spans="1:7" ht="17.45" x14ac:dyDescent="0.4">
      <c r="C334" t="s">
        <v>10</v>
      </c>
      <c r="D334">
        <v>0.55600000000000005</v>
      </c>
      <c r="E334">
        <v>0.59199999999999997</v>
      </c>
      <c r="F334">
        <v>0.55300000000000005</v>
      </c>
      <c r="G334">
        <v>0.54800000000000004</v>
      </c>
    </row>
    <row r="337" spans="1:7" ht="17.45" x14ac:dyDescent="0.4">
      <c r="A337" t="s">
        <v>33</v>
      </c>
      <c r="D337">
        <v>16</v>
      </c>
      <c r="E337">
        <v>32</v>
      </c>
      <c r="F337">
        <v>48</v>
      </c>
      <c r="G337">
        <v>64</v>
      </c>
    </row>
    <row r="338" spans="1:7" ht="17.45" x14ac:dyDescent="0.4">
      <c r="C338" s="1" t="s">
        <v>3</v>
      </c>
      <c r="D338">
        <v>0.80500000000000005</v>
      </c>
      <c r="E338">
        <v>0.77900000000000003</v>
      </c>
      <c r="F338">
        <v>0.69099999999999995</v>
      </c>
      <c r="G338">
        <v>0.80100000000000005</v>
      </c>
    </row>
    <row r="339" spans="1:7" ht="17.45" x14ac:dyDescent="0.4">
      <c r="C339" t="s">
        <v>4</v>
      </c>
      <c r="D339">
        <v>0.65100000000000002</v>
      </c>
      <c r="E339">
        <v>0.59099999999999997</v>
      </c>
      <c r="F339">
        <v>0.56399999999999995</v>
      </c>
      <c r="G339">
        <v>0.54300000000000004</v>
      </c>
    </row>
    <row r="340" spans="1:7" ht="17.45" x14ac:dyDescent="0.4">
      <c r="C340" t="s">
        <v>5</v>
      </c>
      <c r="D340">
        <v>0.53300000000000003</v>
      </c>
      <c r="E340">
        <v>0.499</v>
      </c>
      <c r="F340">
        <v>0.47699999999999998</v>
      </c>
      <c r="G340">
        <v>0.48399999999999999</v>
      </c>
    </row>
    <row r="341" spans="1:7" ht="17.45" x14ac:dyDescent="0.4">
      <c r="C341" t="s">
        <v>6</v>
      </c>
      <c r="D341">
        <v>0.54700000000000004</v>
      </c>
      <c r="E341">
        <v>0.51800000000000002</v>
      </c>
      <c r="F341">
        <v>0.46300000000000002</v>
      </c>
      <c r="G341">
        <v>0.442</v>
      </c>
    </row>
    <row r="345" spans="1:7" ht="17.45" x14ac:dyDescent="0.4">
      <c r="C345" s="1" t="s">
        <v>7</v>
      </c>
      <c r="D345">
        <v>0.78800000000000003</v>
      </c>
      <c r="E345">
        <v>0.77700000000000002</v>
      </c>
      <c r="F345">
        <v>0.78100000000000003</v>
      </c>
      <c r="G345">
        <v>0.78700000000000003</v>
      </c>
    </row>
    <row r="346" spans="1:7" ht="17.45" x14ac:dyDescent="0.4">
      <c r="C346" t="s">
        <v>8</v>
      </c>
      <c r="D346">
        <v>0.77400000000000002</v>
      </c>
      <c r="E346">
        <v>0.78800000000000003</v>
      </c>
      <c r="F346">
        <v>0.79400000000000004</v>
      </c>
      <c r="G346">
        <v>0.83099999999999996</v>
      </c>
    </row>
    <row r="347" spans="1:7" ht="17.45" x14ac:dyDescent="0.4">
      <c r="C347" t="s">
        <v>9</v>
      </c>
      <c r="D347">
        <v>0.83799999999999997</v>
      </c>
      <c r="E347">
        <v>0.85199999999999998</v>
      </c>
      <c r="F347">
        <v>0.86299999999999999</v>
      </c>
      <c r="G347" s="2">
        <v>0.86499999999999999</v>
      </c>
    </row>
    <row r="348" spans="1:7" ht="17.45" x14ac:dyDescent="0.4">
      <c r="C348" t="s">
        <v>10</v>
      </c>
      <c r="D348">
        <v>0.83299999999999996</v>
      </c>
      <c r="E348">
        <v>0.85499999999999998</v>
      </c>
      <c r="F348">
        <v>0.85499999999999998</v>
      </c>
      <c r="G348">
        <v>0.85299999999999998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topLeftCell="A163" workbookViewId="0">
      <selection activeCell="P159" sqref="P159"/>
    </sheetView>
  </sheetViews>
  <sheetFormatPr defaultRowHeight="16.5" x14ac:dyDescent="0.3"/>
  <sheetData>
    <row r="1" spans="1:7" x14ac:dyDescent="0.3">
      <c r="A1" t="s">
        <v>13</v>
      </c>
      <c r="D1">
        <v>16</v>
      </c>
      <c r="E1">
        <v>32</v>
      </c>
      <c r="F1">
        <v>48</v>
      </c>
      <c r="G1">
        <v>64</v>
      </c>
    </row>
    <row r="2" spans="1:7" x14ac:dyDescent="0.3">
      <c r="C2" s="1" t="s">
        <v>3</v>
      </c>
      <c r="D2">
        <v>0.66900000000000004</v>
      </c>
      <c r="E2">
        <v>0.50900000000000001</v>
      </c>
      <c r="F2">
        <v>0.5</v>
      </c>
      <c r="G2">
        <v>0.59099999999999997</v>
      </c>
    </row>
    <row r="3" spans="1:7" x14ac:dyDescent="0.3">
      <c r="C3" t="s">
        <v>4</v>
      </c>
      <c r="D3">
        <v>0.55700000000000005</v>
      </c>
      <c r="E3">
        <v>0.44600000000000001</v>
      </c>
      <c r="F3">
        <v>0.34200000000000003</v>
      </c>
      <c r="G3">
        <v>0.28799999999999998</v>
      </c>
    </row>
    <row r="4" spans="1:7" x14ac:dyDescent="0.3">
      <c r="C4" t="s">
        <v>5</v>
      </c>
      <c r="D4">
        <v>0.44</v>
      </c>
      <c r="E4">
        <v>0.41599999999999998</v>
      </c>
      <c r="F4">
        <v>0.29499999999999998</v>
      </c>
      <c r="G4">
        <v>0.33300000000000002</v>
      </c>
    </row>
    <row r="5" spans="1:7" x14ac:dyDescent="0.3">
      <c r="C5" t="s">
        <v>6</v>
      </c>
      <c r="D5">
        <v>0.46300000000000002</v>
      </c>
      <c r="E5">
        <v>0.39700000000000002</v>
      </c>
      <c r="F5">
        <v>0.32500000000000001</v>
      </c>
      <c r="G5">
        <v>0.35599999999999998</v>
      </c>
    </row>
    <row r="8" spans="1:7" x14ac:dyDescent="0.3">
      <c r="D8">
        <v>16</v>
      </c>
      <c r="E8">
        <v>32</v>
      </c>
      <c r="F8">
        <v>48</v>
      </c>
      <c r="G8">
        <v>64</v>
      </c>
    </row>
    <row r="9" spans="1:7" x14ac:dyDescent="0.3">
      <c r="C9" s="1" t="s">
        <v>7</v>
      </c>
      <c r="D9">
        <v>0.57599999999999996</v>
      </c>
      <c r="E9">
        <v>0.61299999999999999</v>
      </c>
      <c r="F9">
        <v>0.60799999999999998</v>
      </c>
      <c r="G9">
        <v>0.60299999999999998</v>
      </c>
    </row>
    <row r="10" spans="1:7" x14ac:dyDescent="0.3">
      <c r="C10" t="s">
        <v>8</v>
      </c>
      <c r="D10">
        <v>0.61299999999999999</v>
      </c>
      <c r="E10">
        <v>0.59</v>
      </c>
      <c r="F10">
        <v>0.54</v>
      </c>
      <c r="G10">
        <v>0.57299999999999995</v>
      </c>
    </row>
    <row r="11" spans="1:7" x14ac:dyDescent="0.3">
      <c r="C11" t="s">
        <v>9</v>
      </c>
      <c r="D11" s="2">
        <v>0.64700000000000002</v>
      </c>
      <c r="E11">
        <v>0.56000000000000005</v>
      </c>
      <c r="F11">
        <v>0.56299999999999994</v>
      </c>
      <c r="G11">
        <v>0.57399999999999995</v>
      </c>
    </row>
    <row r="12" spans="1:7" x14ac:dyDescent="0.3">
      <c r="C12" t="s">
        <v>10</v>
      </c>
      <c r="D12">
        <v>0.60199999999999998</v>
      </c>
      <c r="E12">
        <v>0.60299999999999998</v>
      </c>
      <c r="F12">
        <v>0.57099999999999995</v>
      </c>
      <c r="G12">
        <v>0.63400000000000001</v>
      </c>
    </row>
    <row r="16" spans="1:7" x14ac:dyDescent="0.3">
      <c r="A16" t="s">
        <v>11</v>
      </c>
      <c r="D16">
        <v>16</v>
      </c>
      <c r="E16">
        <v>32</v>
      </c>
      <c r="F16">
        <v>48</v>
      </c>
      <c r="G16">
        <v>64</v>
      </c>
    </row>
    <row r="17" spans="1:7" x14ac:dyDescent="0.3">
      <c r="C17" s="1" t="s">
        <v>3</v>
      </c>
      <c r="D17">
        <v>0.76</v>
      </c>
      <c r="E17">
        <v>0.73099999999999998</v>
      </c>
      <c r="F17">
        <v>0.70699999999999996</v>
      </c>
      <c r="G17">
        <v>0.71899999999999997</v>
      </c>
    </row>
    <row r="18" spans="1:7" x14ac:dyDescent="0.3">
      <c r="C18" t="s">
        <v>4</v>
      </c>
      <c r="D18">
        <v>0.72399999999999998</v>
      </c>
      <c r="E18">
        <v>0.68600000000000005</v>
      </c>
      <c r="F18">
        <v>0.67</v>
      </c>
      <c r="G18">
        <v>0.67600000000000005</v>
      </c>
    </row>
    <row r="19" spans="1:7" x14ac:dyDescent="0.3">
      <c r="C19" t="s">
        <v>5</v>
      </c>
      <c r="D19">
        <v>0.67800000000000005</v>
      </c>
      <c r="E19">
        <v>0.67300000000000004</v>
      </c>
      <c r="F19">
        <v>0.64800000000000002</v>
      </c>
      <c r="G19">
        <v>0.59499999999999997</v>
      </c>
    </row>
    <row r="20" spans="1:7" x14ac:dyDescent="0.3">
      <c r="C20" t="s">
        <v>6</v>
      </c>
      <c r="D20">
        <v>0.69599999999999995</v>
      </c>
      <c r="E20">
        <v>0.64900000000000002</v>
      </c>
      <c r="F20">
        <v>0.61799999999999999</v>
      </c>
      <c r="G20">
        <v>0.61399999999999999</v>
      </c>
    </row>
    <row r="23" spans="1:7" x14ac:dyDescent="0.3">
      <c r="D23">
        <v>16</v>
      </c>
      <c r="E23">
        <v>32</v>
      </c>
      <c r="F23">
        <v>48</v>
      </c>
      <c r="G23">
        <v>64</v>
      </c>
    </row>
    <row r="24" spans="1:7" x14ac:dyDescent="0.3">
      <c r="C24" s="1" t="s">
        <v>7</v>
      </c>
      <c r="D24">
        <v>0.63900000000000001</v>
      </c>
      <c r="E24" s="2">
        <v>0.64700000000000002</v>
      </c>
      <c r="F24">
        <v>0.54500000000000004</v>
      </c>
      <c r="G24">
        <v>0.64200000000000002</v>
      </c>
    </row>
    <row r="25" spans="1:7" x14ac:dyDescent="0.3">
      <c r="C25" t="s">
        <v>8</v>
      </c>
      <c r="D25">
        <v>0.66500000000000004</v>
      </c>
      <c r="E25">
        <v>0.60199999999999998</v>
      </c>
      <c r="F25">
        <v>0.57199999999999995</v>
      </c>
      <c r="G25">
        <v>0.58199999999999996</v>
      </c>
    </row>
    <row r="26" spans="1:7" x14ac:dyDescent="0.3">
      <c r="C26" t="s">
        <v>9</v>
      </c>
      <c r="D26">
        <v>0.54600000000000004</v>
      </c>
      <c r="E26">
        <v>0.52400000000000002</v>
      </c>
      <c r="F26">
        <v>0.61</v>
      </c>
      <c r="G26">
        <v>0.60199999999999998</v>
      </c>
    </row>
    <row r="27" spans="1:7" x14ac:dyDescent="0.3">
      <c r="C27" t="s">
        <v>10</v>
      </c>
      <c r="D27">
        <v>0.62</v>
      </c>
      <c r="E27">
        <v>0.57299999999999995</v>
      </c>
      <c r="F27">
        <v>0.59799999999999998</v>
      </c>
      <c r="G27">
        <v>0.59199999999999997</v>
      </c>
    </row>
    <row r="31" spans="1:7" x14ac:dyDescent="0.3">
      <c r="A31" t="s">
        <v>15</v>
      </c>
      <c r="D31">
        <v>16</v>
      </c>
      <c r="E31">
        <v>32</v>
      </c>
      <c r="F31">
        <v>48</v>
      </c>
      <c r="G31">
        <v>64</v>
      </c>
    </row>
    <row r="32" spans="1:7" x14ac:dyDescent="0.3">
      <c r="C32" s="1" t="s">
        <v>3</v>
      </c>
      <c r="D32">
        <v>0.73199999999999998</v>
      </c>
      <c r="E32">
        <v>0.57099999999999995</v>
      </c>
      <c r="F32">
        <v>0.498</v>
      </c>
      <c r="G32">
        <v>0.55900000000000005</v>
      </c>
    </row>
    <row r="33" spans="1:7" x14ac:dyDescent="0.3">
      <c r="C33" t="s">
        <v>4</v>
      </c>
      <c r="D33">
        <v>0.7</v>
      </c>
      <c r="E33">
        <v>0.53700000000000003</v>
      </c>
      <c r="F33">
        <v>0.45500000000000002</v>
      </c>
      <c r="G33">
        <v>0.41199999999999998</v>
      </c>
    </row>
    <row r="34" spans="1:7" x14ac:dyDescent="0.3">
      <c r="C34" t="s">
        <v>5</v>
      </c>
      <c r="D34">
        <v>0.58199999999999996</v>
      </c>
      <c r="E34">
        <v>0.53700000000000003</v>
      </c>
      <c r="F34">
        <v>0.55900000000000005</v>
      </c>
      <c r="G34">
        <v>0.504</v>
      </c>
    </row>
    <row r="35" spans="1:7" x14ac:dyDescent="0.3">
      <c r="C35" t="s">
        <v>6</v>
      </c>
      <c r="D35">
        <v>0.69699999999999995</v>
      </c>
      <c r="E35">
        <v>0.63900000000000001</v>
      </c>
      <c r="F35">
        <v>0.51600000000000001</v>
      </c>
      <c r="G35">
        <v>0.503</v>
      </c>
    </row>
    <row r="38" spans="1:7" x14ac:dyDescent="0.3">
      <c r="D38">
        <v>16</v>
      </c>
      <c r="E38">
        <v>32</v>
      </c>
      <c r="F38">
        <v>48</v>
      </c>
      <c r="G38">
        <v>64</v>
      </c>
    </row>
    <row r="39" spans="1:7" x14ac:dyDescent="0.3">
      <c r="C39" s="1" t="s">
        <v>7</v>
      </c>
      <c r="D39">
        <v>0.57899999999999996</v>
      </c>
      <c r="E39">
        <v>0.66600000000000004</v>
      </c>
      <c r="F39">
        <v>0.6</v>
      </c>
      <c r="G39">
        <v>0.61599999999999999</v>
      </c>
    </row>
    <row r="40" spans="1:7" x14ac:dyDescent="0.3">
      <c r="C40" t="s">
        <v>8</v>
      </c>
      <c r="D40">
        <v>0.54</v>
      </c>
      <c r="E40">
        <v>0.69</v>
      </c>
      <c r="F40">
        <v>0.54300000000000004</v>
      </c>
      <c r="G40">
        <v>0.621</v>
      </c>
    </row>
    <row r="41" spans="1:7" x14ac:dyDescent="0.3">
      <c r="C41" t="s">
        <v>9</v>
      </c>
      <c r="D41">
        <v>0.61199999999999999</v>
      </c>
      <c r="E41">
        <v>0.60499999999999998</v>
      </c>
      <c r="F41">
        <v>0.5</v>
      </c>
      <c r="G41">
        <v>0.58399999999999996</v>
      </c>
    </row>
    <row r="42" spans="1:7" x14ac:dyDescent="0.3">
      <c r="C42" t="s">
        <v>10</v>
      </c>
      <c r="D42">
        <v>0.53700000000000003</v>
      </c>
      <c r="E42" s="2">
        <v>0.77300000000000002</v>
      </c>
      <c r="F42">
        <v>0.63900000000000001</v>
      </c>
      <c r="G42">
        <v>0.54200000000000004</v>
      </c>
    </row>
    <row r="46" spans="1:7" x14ac:dyDescent="0.3">
      <c r="A46" t="s">
        <v>16</v>
      </c>
      <c r="D46">
        <v>16</v>
      </c>
      <c r="E46">
        <v>32</v>
      </c>
      <c r="F46">
        <v>48</v>
      </c>
      <c r="G46">
        <v>64</v>
      </c>
    </row>
    <row r="47" spans="1:7" x14ac:dyDescent="0.3">
      <c r="C47" s="1" t="s">
        <v>3</v>
      </c>
      <c r="D47">
        <v>0.75600000000000001</v>
      </c>
      <c r="E47">
        <v>0.66600000000000004</v>
      </c>
      <c r="F47">
        <v>0.68300000000000005</v>
      </c>
      <c r="G47">
        <v>0.57799999999999996</v>
      </c>
    </row>
    <row r="48" spans="1:7" x14ac:dyDescent="0.3">
      <c r="C48" t="s">
        <v>4</v>
      </c>
      <c r="D48">
        <v>0.71099999999999997</v>
      </c>
      <c r="E48">
        <v>0.69</v>
      </c>
      <c r="F48">
        <v>0.58699999999999997</v>
      </c>
      <c r="G48">
        <v>0.72899999999999998</v>
      </c>
    </row>
    <row r="49" spans="1:7" x14ac:dyDescent="0.3">
      <c r="C49" t="s">
        <v>5</v>
      </c>
      <c r="D49">
        <v>0.71399999999999997</v>
      </c>
      <c r="E49">
        <v>0.60499999999999998</v>
      </c>
      <c r="F49">
        <v>0.626</v>
      </c>
      <c r="G49">
        <v>0.78800000000000003</v>
      </c>
    </row>
    <row r="50" spans="1:7" x14ac:dyDescent="0.3">
      <c r="C50" t="s">
        <v>6</v>
      </c>
      <c r="D50">
        <v>0.68899999999999995</v>
      </c>
      <c r="E50">
        <v>0.77300000000000002</v>
      </c>
      <c r="F50">
        <v>0.74399999999999999</v>
      </c>
      <c r="G50">
        <v>0.77</v>
      </c>
    </row>
    <row r="53" spans="1:7" x14ac:dyDescent="0.3">
      <c r="D53">
        <v>16</v>
      </c>
      <c r="E53">
        <v>32</v>
      </c>
      <c r="F53">
        <v>48</v>
      </c>
      <c r="G53">
        <v>64</v>
      </c>
    </row>
    <row r="54" spans="1:7" x14ac:dyDescent="0.3">
      <c r="C54" s="1" t="s">
        <v>7</v>
      </c>
      <c r="D54">
        <v>0.6</v>
      </c>
      <c r="E54">
        <v>0.57899999999999996</v>
      </c>
      <c r="F54">
        <v>0.53700000000000003</v>
      </c>
      <c r="G54">
        <v>0.59</v>
      </c>
    </row>
    <row r="55" spans="1:7" x14ac:dyDescent="0.3">
      <c r="C55" t="s">
        <v>8</v>
      </c>
      <c r="D55">
        <v>0.55600000000000005</v>
      </c>
      <c r="E55">
        <v>0.60499999999999998</v>
      </c>
      <c r="F55">
        <v>0.52400000000000002</v>
      </c>
      <c r="G55">
        <v>0.56299999999999994</v>
      </c>
    </row>
    <row r="56" spans="1:7" x14ac:dyDescent="0.3">
      <c r="C56" t="s">
        <v>9</v>
      </c>
      <c r="D56">
        <v>0.57099999999999995</v>
      </c>
      <c r="E56">
        <v>0.56299999999999994</v>
      </c>
      <c r="F56">
        <v>0.58099999999999996</v>
      </c>
      <c r="G56">
        <v>0.58399999999999996</v>
      </c>
    </row>
    <row r="57" spans="1:7" x14ac:dyDescent="0.3">
      <c r="C57" t="s">
        <v>10</v>
      </c>
      <c r="D57">
        <v>0.57899999999999996</v>
      </c>
      <c r="E57" s="2">
        <v>0.65200000000000002</v>
      </c>
      <c r="F57">
        <v>0.58199999999999996</v>
      </c>
      <c r="G57">
        <v>0.435</v>
      </c>
    </row>
    <row r="61" spans="1:7" x14ac:dyDescent="0.3">
      <c r="A61" t="s">
        <v>18</v>
      </c>
      <c r="D61">
        <v>16</v>
      </c>
      <c r="E61">
        <v>32</v>
      </c>
      <c r="F61">
        <v>48</v>
      </c>
      <c r="G61">
        <v>64</v>
      </c>
    </row>
    <row r="62" spans="1:7" x14ac:dyDescent="0.3">
      <c r="C62" s="1" t="s">
        <v>3</v>
      </c>
      <c r="D62">
        <v>0.70699999999999996</v>
      </c>
      <c r="E62">
        <v>0.71499999999999997</v>
      </c>
      <c r="F62">
        <v>0.68500000000000005</v>
      </c>
      <c r="G62">
        <v>0.71199999999999997</v>
      </c>
    </row>
    <row r="63" spans="1:7" x14ac:dyDescent="0.3">
      <c r="C63" t="s">
        <v>4</v>
      </c>
      <c r="D63">
        <v>0.71199999999999997</v>
      </c>
      <c r="E63">
        <v>0.69699999999999995</v>
      </c>
      <c r="F63">
        <v>0.69899999999999995</v>
      </c>
      <c r="G63">
        <v>0.67500000000000004</v>
      </c>
    </row>
    <row r="64" spans="1:7" x14ac:dyDescent="0.3">
      <c r="C64" t="s">
        <v>5</v>
      </c>
      <c r="D64">
        <v>0.69799999999999995</v>
      </c>
      <c r="E64">
        <v>0.627</v>
      </c>
      <c r="F64">
        <v>0.65400000000000003</v>
      </c>
      <c r="G64">
        <v>0.55500000000000005</v>
      </c>
    </row>
    <row r="65" spans="1:7" x14ac:dyDescent="0.3">
      <c r="C65" t="s">
        <v>6</v>
      </c>
      <c r="D65">
        <v>0.67500000000000004</v>
      </c>
      <c r="E65">
        <v>0.65700000000000003</v>
      </c>
      <c r="F65">
        <v>0.64600000000000002</v>
      </c>
      <c r="G65">
        <v>0.496</v>
      </c>
    </row>
    <row r="68" spans="1:7" x14ac:dyDescent="0.3">
      <c r="D68">
        <v>16</v>
      </c>
      <c r="E68">
        <v>32</v>
      </c>
      <c r="F68">
        <v>48</v>
      </c>
      <c r="G68">
        <v>64</v>
      </c>
    </row>
    <row r="69" spans="1:7" x14ac:dyDescent="0.3">
      <c r="C69" s="1" t="s">
        <v>7</v>
      </c>
      <c r="D69">
        <v>0.60799999999999998</v>
      </c>
      <c r="E69">
        <v>0.623</v>
      </c>
      <c r="F69">
        <v>0.54300000000000004</v>
      </c>
      <c r="G69">
        <v>0.63100000000000001</v>
      </c>
    </row>
    <row r="70" spans="1:7" x14ac:dyDescent="0.3">
      <c r="C70" t="s">
        <v>8</v>
      </c>
      <c r="D70">
        <v>0.64700000000000002</v>
      </c>
      <c r="E70">
        <v>0.57899999999999996</v>
      </c>
      <c r="F70">
        <v>0.54200000000000004</v>
      </c>
      <c r="G70">
        <v>0.54</v>
      </c>
    </row>
    <row r="71" spans="1:7" x14ac:dyDescent="0.3">
      <c r="C71" t="s">
        <v>9</v>
      </c>
      <c r="D71">
        <v>0.59199999999999997</v>
      </c>
      <c r="E71">
        <v>0.58899999999999997</v>
      </c>
      <c r="F71">
        <v>0.60199999999999998</v>
      </c>
      <c r="G71">
        <v>0.61799999999999999</v>
      </c>
    </row>
    <row r="72" spans="1:7" x14ac:dyDescent="0.3">
      <c r="C72" t="s">
        <v>10</v>
      </c>
      <c r="D72">
        <v>0.58599999999999997</v>
      </c>
      <c r="E72" s="2">
        <v>0.66300000000000003</v>
      </c>
      <c r="F72">
        <v>0.61799999999999999</v>
      </c>
      <c r="G72">
        <v>0.58199999999999996</v>
      </c>
    </row>
    <row r="76" spans="1:7" x14ac:dyDescent="0.3">
      <c r="A76" t="s">
        <v>20</v>
      </c>
      <c r="D76">
        <v>16</v>
      </c>
      <c r="E76">
        <v>32</v>
      </c>
      <c r="F76">
        <v>48</v>
      </c>
      <c r="G76">
        <v>64</v>
      </c>
    </row>
    <row r="77" spans="1:7" x14ac:dyDescent="0.3">
      <c r="C77" s="1" t="s">
        <v>3</v>
      </c>
      <c r="D77">
        <v>0.72399999999999998</v>
      </c>
      <c r="E77">
        <v>0.63400000000000001</v>
      </c>
      <c r="F77">
        <v>0.59</v>
      </c>
      <c r="G77">
        <v>0.63700000000000001</v>
      </c>
    </row>
    <row r="78" spans="1:7" x14ac:dyDescent="0.3">
      <c r="C78" t="s">
        <v>4</v>
      </c>
      <c r="D78">
        <v>0.70399999999999996</v>
      </c>
      <c r="E78">
        <v>0.66200000000000003</v>
      </c>
      <c r="F78">
        <v>0.67900000000000005</v>
      </c>
      <c r="G78">
        <v>0.64700000000000002</v>
      </c>
    </row>
    <row r="79" spans="1:7" x14ac:dyDescent="0.3">
      <c r="C79" t="s">
        <v>5</v>
      </c>
      <c r="D79">
        <v>0.745</v>
      </c>
      <c r="E79">
        <v>0.70599999999999996</v>
      </c>
      <c r="F79">
        <v>0.67600000000000005</v>
      </c>
      <c r="G79">
        <v>0.54200000000000004</v>
      </c>
    </row>
    <row r="80" spans="1:7" x14ac:dyDescent="0.3">
      <c r="C80" t="s">
        <v>6</v>
      </c>
      <c r="D80">
        <v>0.70299999999999996</v>
      </c>
      <c r="E80">
        <v>0.72399999999999998</v>
      </c>
      <c r="F80">
        <v>0.72099999999999997</v>
      </c>
      <c r="G80">
        <v>0.65</v>
      </c>
    </row>
    <row r="83" spans="1:7" x14ac:dyDescent="0.3">
      <c r="D83">
        <v>16</v>
      </c>
      <c r="E83">
        <v>32</v>
      </c>
      <c r="F83">
        <v>48</v>
      </c>
      <c r="G83">
        <v>64</v>
      </c>
    </row>
    <row r="84" spans="1:7" x14ac:dyDescent="0.3">
      <c r="C84" s="1" t="s">
        <v>7</v>
      </c>
      <c r="D84">
        <v>0.63700000000000001</v>
      </c>
      <c r="E84">
        <v>0.61599999999999999</v>
      </c>
      <c r="F84" s="2">
        <v>0.65500000000000003</v>
      </c>
      <c r="G84">
        <v>0.61799999999999999</v>
      </c>
    </row>
    <row r="85" spans="1:7" x14ac:dyDescent="0.3">
      <c r="C85" t="s">
        <v>8</v>
      </c>
      <c r="D85">
        <v>0.57499999999999996</v>
      </c>
      <c r="E85">
        <v>0.56100000000000005</v>
      </c>
      <c r="F85">
        <v>0.60199999999999998</v>
      </c>
      <c r="G85">
        <v>0.626</v>
      </c>
    </row>
    <row r="86" spans="1:7" x14ac:dyDescent="0.3">
      <c r="C86" t="s">
        <v>9</v>
      </c>
      <c r="D86">
        <v>0.63100000000000001</v>
      </c>
      <c r="E86">
        <v>0.64200000000000002</v>
      </c>
      <c r="F86">
        <v>0.63100000000000001</v>
      </c>
      <c r="G86">
        <v>0.61599999999999999</v>
      </c>
    </row>
    <row r="87" spans="1:7" x14ac:dyDescent="0.3">
      <c r="C87" t="s">
        <v>10</v>
      </c>
      <c r="D87">
        <v>0.60499999999999998</v>
      </c>
      <c r="E87">
        <v>0.61599999999999999</v>
      </c>
      <c r="F87">
        <v>0.629</v>
      </c>
      <c r="G87">
        <v>0.51400000000000001</v>
      </c>
    </row>
    <row r="91" spans="1:7" x14ac:dyDescent="0.3">
      <c r="A91" t="s">
        <v>23</v>
      </c>
      <c r="D91">
        <v>16</v>
      </c>
      <c r="E91">
        <v>32</v>
      </c>
      <c r="F91">
        <v>48</v>
      </c>
      <c r="G91">
        <v>64</v>
      </c>
    </row>
    <row r="92" spans="1:7" x14ac:dyDescent="0.3">
      <c r="C92" s="1" t="s">
        <v>3</v>
      </c>
      <c r="D92">
        <v>0.75700000000000001</v>
      </c>
      <c r="E92">
        <v>0.74099999999999999</v>
      </c>
      <c r="F92">
        <v>0.73899999999999999</v>
      </c>
      <c r="G92">
        <v>0.68100000000000005</v>
      </c>
    </row>
    <row r="93" spans="1:7" x14ac:dyDescent="0.3">
      <c r="C93" t="s">
        <v>4</v>
      </c>
      <c r="D93">
        <v>0.69899999999999995</v>
      </c>
      <c r="E93">
        <v>0.73299999999999998</v>
      </c>
      <c r="F93">
        <v>0.78900000000000003</v>
      </c>
      <c r="G93">
        <v>0.69799999999999995</v>
      </c>
    </row>
    <row r="94" spans="1:7" x14ac:dyDescent="0.3">
      <c r="C94" t="s">
        <v>5</v>
      </c>
      <c r="D94">
        <v>0.79800000000000004</v>
      </c>
      <c r="E94">
        <v>0.74399999999999999</v>
      </c>
      <c r="F94">
        <v>0.77100000000000002</v>
      </c>
      <c r="G94">
        <v>0.74399999999999999</v>
      </c>
    </row>
    <row r="95" spans="1:7" x14ac:dyDescent="0.3">
      <c r="C95" t="s">
        <v>6</v>
      </c>
      <c r="D95">
        <v>0.74</v>
      </c>
      <c r="E95">
        <v>0.75900000000000001</v>
      </c>
      <c r="F95">
        <v>0.77400000000000002</v>
      </c>
      <c r="G95">
        <v>0.71199999999999997</v>
      </c>
    </row>
    <row r="99" spans="1:7" x14ac:dyDescent="0.3">
      <c r="C99" s="1" t="s">
        <v>7</v>
      </c>
      <c r="D99">
        <v>0.56599999999999995</v>
      </c>
      <c r="E99" s="2">
        <v>0.65200000000000002</v>
      </c>
      <c r="F99">
        <v>0.58599999999999997</v>
      </c>
      <c r="G99">
        <v>0.63900000000000001</v>
      </c>
    </row>
    <row r="100" spans="1:7" x14ac:dyDescent="0.3">
      <c r="C100" t="s">
        <v>8</v>
      </c>
      <c r="D100">
        <v>0.55300000000000005</v>
      </c>
      <c r="E100">
        <v>0.61799999999999999</v>
      </c>
      <c r="F100">
        <v>0.63100000000000001</v>
      </c>
      <c r="G100">
        <v>0.55800000000000005</v>
      </c>
    </row>
    <row r="101" spans="1:7" x14ac:dyDescent="0.3">
      <c r="C101" t="s">
        <v>9</v>
      </c>
      <c r="D101">
        <v>0.63700000000000001</v>
      </c>
      <c r="E101">
        <v>0.63400000000000001</v>
      </c>
      <c r="F101">
        <v>0.63900000000000001</v>
      </c>
      <c r="G101">
        <v>0.51200000000000001</v>
      </c>
    </row>
    <row r="102" spans="1:7" x14ac:dyDescent="0.3">
      <c r="C102" t="s">
        <v>10</v>
      </c>
      <c r="D102">
        <v>0.48199999999999998</v>
      </c>
      <c r="E102" s="2">
        <v>0.65200000000000002</v>
      </c>
      <c r="F102">
        <v>0.6</v>
      </c>
      <c r="G102">
        <v>0.56899999999999995</v>
      </c>
    </row>
    <row r="106" spans="1:7" x14ac:dyDescent="0.3">
      <c r="A106" t="s">
        <v>24</v>
      </c>
      <c r="D106">
        <v>16</v>
      </c>
      <c r="E106">
        <v>32</v>
      </c>
      <c r="F106">
        <v>48</v>
      </c>
      <c r="G106">
        <v>64</v>
      </c>
    </row>
    <row r="107" spans="1:7" x14ac:dyDescent="0.3">
      <c r="C107" s="1" t="s">
        <v>3</v>
      </c>
      <c r="D107">
        <v>0.73099999999999998</v>
      </c>
      <c r="E107">
        <v>0.73799999999999999</v>
      </c>
      <c r="F107">
        <v>0.73499999999999999</v>
      </c>
      <c r="G107">
        <v>0.70399999999999996</v>
      </c>
    </row>
    <row r="108" spans="1:7" x14ac:dyDescent="0.3">
      <c r="C108" t="s">
        <v>4</v>
      </c>
      <c r="D108">
        <v>0.71399999999999997</v>
      </c>
      <c r="E108">
        <v>0.70499999999999996</v>
      </c>
      <c r="F108">
        <v>0.71399999999999997</v>
      </c>
      <c r="G108">
        <v>0.71699999999999997</v>
      </c>
    </row>
    <row r="109" spans="1:7" x14ac:dyDescent="0.3">
      <c r="C109" t="s">
        <v>5</v>
      </c>
      <c r="D109">
        <v>0.72499999999999998</v>
      </c>
      <c r="E109">
        <v>0.72599999999999998</v>
      </c>
      <c r="F109">
        <v>0.71699999999999997</v>
      </c>
      <c r="G109">
        <v>0.752</v>
      </c>
    </row>
    <row r="110" spans="1:7" x14ac:dyDescent="0.3">
      <c r="C110" t="s">
        <v>6</v>
      </c>
      <c r="D110">
        <v>0.70799999999999996</v>
      </c>
      <c r="E110">
        <v>0.745</v>
      </c>
      <c r="F110">
        <v>0.73</v>
      </c>
      <c r="G110">
        <v>0.67800000000000005</v>
      </c>
    </row>
    <row r="114" spans="1:7" x14ac:dyDescent="0.3">
      <c r="C114" s="1" t="s">
        <v>7</v>
      </c>
      <c r="D114">
        <v>0.59699999999999998</v>
      </c>
      <c r="E114">
        <v>0.63700000000000001</v>
      </c>
      <c r="F114" s="3">
        <v>0.66600000000000004</v>
      </c>
      <c r="G114">
        <v>0.56499999999999995</v>
      </c>
    </row>
    <row r="115" spans="1:7" x14ac:dyDescent="0.3">
      <c r="C115" t="s">
        <v>8</v>
      </c>
      <c r="D115">
        <v>0.59399999999999997</v>
      </c>
      <c r="E115">
        <v>0.57899999999999996</v>
      </c>
      <c r="F115">
        <v>0.59099999999999997</v>
      </c>
      <c r="G115">
        <v>0.629</v>
      </c>
    </row>
    <row r="116" spans="1:7" x14ac:dyDescent="0.3">
      <c r="C116" t="s">
        <v>9</v>
      </c>
      <c r="D116">
        <v>0.626</v>
      </c>
      <c r="E116">
        <v>0.628</v>
      </c>
      <c r="F116">
        <v>0.65700000000000003</v>
      </c>
      <c r="G116" s="2">
        <v>0.67600000000000005</v>
      </c>
    </row>
    <row r="117" spans="1:7" x14ac:dyDescent="0.3">
      <c r="C117" t="s">
        <v>10</v>
      </c>
      <c r="D117">
        <v>0.61</v>
      </c>
      <c r="E117">
        <v>0.63600000000000001</v>
      </c>
      <c r="F117">
        <v>0.60199999999999998</v>
      </c>
      <c r="G117">
        <v>0.66</v>
      </c>
    </row>
    <row r="121" spans="1:7" x14ac:dyDescent="0.3">
      <c r="A121" t="s">
        <v>26</v>
      </c>
      <c r="D121">
        <v>16</v>
      </c>
      <c r="E121">
        <v>32</v>
      </c>
      <c r="F121">
        <v>48</v>
      </c>
      <c r="G121">
        <v>64</v>
      </c>
    </row>
    <row r="122" spans="1:7" x14ac:dyDescent="0.3">
      <c r="C122" s="1" t="s">
        <v>3</v>
      </c>
      <c r="D122">
        <v>0.75700000000000001</v>
      </c>
      <c r="E122">
        <v>0.73099999999999998</v>
      </c>
      <c r="F122">
        <v>0.72</v>
      </c>
      <c r="G122">
        <v>0.72199999999999998</v>
      </c>
    </row>
    <row r="123" spans="1:7" x14ac:dyDescent="0.3">
      <c r="C123" t="s">
        <v>4</v>
      </c>
      <c r="D123">
        <v>0.72</v>
      </c>
      <c r="E123">
        <v>0.70399999999999996</v>
      </c>
      <c r="F123">
        <v>0.73599999999999999</v>
      </c>
      <c r="G123">
        <v>0.71299999999999997</v>
      </c>
    </row>
    <row r="124" spans="1:7" x14ac:dyDescent="0.3">
      <c r="C124" t="s">
        <v>5</v>
      </c>
      <c r="D124">
        <v>0.72099999999999997</v>
      </c>
      <c r="E124">
        <v>0.71699999999999997</v>
      </c>
      <c r="F124">
        <v>0.69199999999999995</v>
      </c>
      <c r="G124">
        <v>0.71</v>
      </c>
    </row>
    <row r="125" spans="1:7" x14ac:dyDescent="0.3">
      <c r="C125" t="s">
        <v>6</v>
      </c>
      <c r="D125">
        <v>0.72899999999999998</v>
      </c>
      <c r="E125">
        <v>0.72899999999999998</v>
      </c>
      <c r="F125">
        <v>0.71</v>
      </c>
      <c r="G125">
        <v>0.70099999999999996</v>
      </c>
    </row>
    <row r="129" spans="1:7" x14ac:dyDescent="0.3">
      <c r="C129" s="1" t="s">
        <v>7</v>
      </c>
      <c r="D129">
        <v>0.39400000000000002</v>
      </c>
      <c r="E129">
        <v>0.58599999999999997</v>
      </c>
      <c r="F129">
        <v>0.6</v>
      </c>
      <c r="G129">
        <v>0.64100000000000001</v>
      </c>
    </row>
    <row r="130" spans="1:7" x14ac:dyDescent="0.3">
      <c r="C130" t="s">
        <v>8</v>
      </c>
      <c r="D130">
        <v>0.60199999999999998</v>
      </c>
      <c r="E130">
        <v>0.64200000000000002</v>
      </c>
      <c r="F130">
        <v>0.57099999999999995</v>
      </c>
      <c r="G130">
        <v>0.63900000000000001</v>
      </c>
    </row>
    <row r="131" spans="1:7" x14ac:dyDescent="0.3">
      <c r="C131" t="s">
        <v>9</v>
      </c>
      <c r="D131">
        <v>0.67500000000000004</v>
      </c>
      <c r="E131">
        <v>0.59699999999999998</v>
      </c>
      <c r="F131">
        <v>0.56100000000000005</v>
      </c>
      <c r="G131">
        <v>0.59399999999999997</v>
      </c>
    </row>
    <row r="132" spans="1:7" x14ac:dyDescent="0.3">
      <c r="C132" t="s">
        <v>10</v>
      </c>
      <c r="D132">
        <v>0.64200000000000002</v>
      </c>
      <c r="E132" s="2">
        <v>0.67800000000000005</v>
      </c>
      <c r="F132">
        <v>0.56599999999999995</v>
      </c>
      <c r="G132">
        <v>0.60799999999999998</v>
      </c>
    </row>
    <row r="136" spans="1:7" x14ac:dyDescent="0.3">
      <c r="A136" t="s">
        <v>28</v>
      </c>
      <c r="D136">
        <v>16</v>
      </c>
      <c r="E136">
        <v>32</v>
      </c>
      <c r="F136">
        <v>48</v>
      </c>
      <c r="G136">
        <v>64</v>
      </c>
    </row>
    <row r="137" spans="1:7" x14ac:dyDescent="0.3">
      <c r="C137" s="1" t="s">
        <v>3</v>
      </c>
      <c r="D137">
        <v>0.89600000000000002</v>
      </c>
      <c r="E137">
        <v>0.86899999999999999</v>
      </c>
      <c r="F137">
        <v>0.84899999999999998</v>
      </c>
      <c r="G137">
        <v>0.76600000000000001</v>
      </c>
    </row>
    <row r="138" spans="1:7" x14ac:dyDescent="0.3">
      <c r="C138" t="s">
        <v>4</v>
      </c>
      <c r="D138">
        <v>0.78300000000000003</v>
      </c>
      <c r="E138">
        <v>0.75600000000000001</v>
      </c>
      <c r="F138">
        <v>0.73099999999999998</v>
      </c>
      <c r="G138">
        <v>0.76600000000000001</v>
      </c>
    </row>
    <row r="139" spans="1:7" x14ac:dyDescent="0.3">
      <c r="C139" t="s">
        <v>5</v>
      </c>
      <c r="D139">
        <v>0.84299999999999997</v>
      </c>
      <c r="E139">
        <v>0.77900000000000003</v>
      </c>
      <c r="F139">
        <v>0.69699999999999995</v>
      </c>
      <c r="G139">
        <v>0.84699999999999998</v>
      </c>
    </row>
    <row r="140" spans="1:7" x14ac:dyDescent="0.3">
      <c r="C140" t="s">
        <v>6</v>
      </c>
      <c r="D140">
        <v>0.81100000000000005</v>
      </c>
      <c r="E140">
        <v>0.85399999999999998</v>
      </c>
      <c r="F140">
        <v>0.86499999999999999</v>
      </c>
      <c r="G140">
        <v>0.82</v>
      </c>
    </row>
    <row r="144" spans="1:7" x14ac:dyDescent="0.3">
      <c r="C144" s="1" t="s">
        <v>7</v>
      </c>
      <c r="D144">
        <v>0.66500000000000004</v>
      </c>
      <c r="E144">
        <v>0.629</v>
      </c>
      <c r="F144">
        <v>0.63900000000000001</v>
      </c>
      <c r="G144">
        <v>0.57099999999999995</v>
      </c>
    </row>
    <row r="145" spans="1:7" x14ac:dyDescent="0.3">
      <c r="C145" t="s">
        <v>8</v>
      </c>
      <c r="D145">
        <v>0.6</v>
      </c>
      <c r="E145">
        <v>0.59299999999999997</v>
      </c>
      <c r="F145">
        <v>0.63100000000000001</v>
      </c>
      <c r="G145">
        <v>0.55300000000000005</v>
      </c>
    </row>
    <row r="146" spans="1:7" x14ac:dyDescent="0.3">
      <c r="C146" t="s">
        <v>9</v>
      </c>
      <c r="D146">
        <v>0.67300000000000004</v>
      </c>
      <c r="E146" s="2">
        <v>0.66200000000000003</v>
      </c>
      <c r="F146">
        <v>0.61599999999999999</v>
      </c>
      <c r="G146">
        <v>0.65500000000000003</v>
      </c>
    </row>
    <row r="147" spans="1:7" x14ac:dyDescent="0.3">
      <c r="C147" t="s">
        <v>10</v>
      </c>
      <c r="D147">
        <v>0.65500000000000003</v>
      </c>
      <c r="E147">
        <v>0.63400000000000001</v>
      </c>
      <c r="F147">
        <v>0.61799999999999999</v>
      </c>
      <c r="G147">
        <v>0.64200000000000002</v>
      </c>
    </row>
    <row r="151" spans="1:7" x14ac:dyDescent="0.3">
      <c r="A151" t="s">
        <v>30</v>
      </c>
      <c r="D151">
        <v>16</v>
      </c>
      <c r="E151">
        <v>32</v>
      </c>
      <c r="F151">
        <v>48</v>
      </c>
      <c r="G151">
        <v>64</v>
      </c>
    </row>
    <row r="152" spans="1:7" x14ac:dyDescent="0.3">
      <c r="C152" s="1" t="s">
        <v>3</v>
      </c>
      <c r="D152">
        <v>0.77300000000000002</v>
      </c>
      <c r="E152">
        <v>0.76400000000000001</v>
      </c>
      <c r="F152">
        <v>0.77900000000000003</v>
      </c>
      <c r="G152">
        <v>0.77800000000000002</v>
      </c>
    </row>
    <row r="153" spans="1:7" x14ac:dyDescent="0.3">
      <c r="C153" t="s">
        <v>4</v>
      </c>
      <c r="D153">
        <v>0.77300000000000002</v>
      </c>
      <c r="E153">
        <v>0.76700000000000002</v>
      </c>
      <c r="F153">
        <v>0.76500000000000001</v>
      </c>
      <c r="G153">
        <v>0.72</v>
      </c>
    </row>
    <row r="154" spans="1:7" x14ac:dyDescent="0.3">
      <c r="C154" t="s">
        <v>5</v>
      </c>
      <c r="D154">
        <v>0.76100000000000001</v>
      </c>
      <c r="E154">
        <v>0.78400000000000003</v>
      </c>
      <c r="F154">
        <v>0.77100000000000002</v>
      </c>
      <c r="G154">
        <v>0.71599999999999997</v>
      </c>
    </row>
    <row r="155" spans="1:7" x14ac:dyDescent="0.3">
      <c r="C155" t="s">
        <v>6</v>
      </c>
      <c r="D155">
        <v>0.73899999999999999</v>
      </c>
      <c r="E155">
        <v>0.76600000000000001</v>
      </c>
      <c r="F155">
        <v>0.73199999999999998</v>
      </c>
      <c r="G155">
        <v>0.75800000000000001</v>
      </c>
    </row>
    <row r="159" spans="1:7" x14ac:dyDescent="0.3">
      <c r="C159" s="1" t="s">
        <v>7</v>
      </c>
      <c r="D159">
        <v>0.42299999999999999</v>
      </c>
      <c r="E159">
        <v>0.378</v>
      </c>
      <c r="F159">
        <v>0.42499999999999999</v>
      </c>
      <c r="G159">
        <v>0.436</v>
      </c>
    </row>
    <row r="160" spans="1:7" x14ac:dyDescent="0.3">
      <c r="C160" t="s">
        <v>8</v>
      </c>
      <c r="D160">
        <v>0.40500000000000003</v>
      </c>
      <c r="E160">
        <v>0.53400000000000003</v>
      </c>
      <c r="F160">
        <v>0.58699999999999997</v>
      </c>
      <c r="G160">
        <v>0.61499999999999999</v>
      </c>
    </row>
    <row r="161" spans="1:7" x14ac:dyDescent="0.3">
      <c r="C161" t="s">
        <v>9</v>
      </c>
      <c r="D161" s="2">
        <v>0.67100000000000004</v>
      </c>
      <c r="E161">
        <v>0.41099999999999998</v>
      </c>
      <c r="F161">
        <v>0.438</v>
      </c>
      <c r="G161">
        <v>0.56599999999999995</v>
      </c>
    </row>
    <row r="162" spans="1:7" x14ac:dyDescent="0.3">
      <c r="C162" t="s">
        <v>10</v>
      </c>
      <c r="D162">
        <v>0.629</v>
      </c>
      <c r="E162">
        <v>0.435</v>
      </c>
      <c r="F162">
        <v>0.61599999999999999</v>
      </c>
      <c r="G162">
        <v>0.56899999999999995</v>
      </c>
    </row>
    <row r="166" spans="1:7" x14ac:dyDescent="0.3">
      <c r="A166" t="s">
        <v>32</v>
      </c>
      <c r="D166">
        <v>16</v>
      </c>
      <c r="E166">
        <v>32</v>
      </c>
      <c r="F166">
        <v>48</v>
      </c>
      <c r="G166">
        <v>64</v>
      </c>
    </row>
    <row r="167" spans="1:7" x14ac:dyDescent="0.3">
      <c r="C167" s="1" t="s">
        <v>3</v>
      </c>
      <c r="D167">
        <v>1.1599999999999999</v>
      </c>
      <c r="E167">
        <v>1.169</v>
      </c>
      <c r="F167">
        <v>1.171</v>
      </c>
      <c r="G167">
        <v>1.1659999999999999</v>
      </c>
    </row>
    <row r="168" spans="1:7" x14ac:dyDescent="0.3">
      <c r="C168" t="s">
        <v>4</v>
      </c>
      <c r="D168">
        <v>1.1080000000000001</v>
      </c>
      <c r="E168">
        <v>1.0629999999999999</v>
      </c>
      <c r="F168">
        <v>0.88900000000000001</v>
      </c>
      <c r="G168">
        <v>0.85499999999999998</v>
      </c>
    </row>
    <row r="169" spans="1:7" x14ac:dyDescent="0.3">
      <c r="C169" t="s">
        <v>5</v>
      </c>
      <c r="D169">
        <v>0.88100000000000001</v>
      </c>
      <c r="E169">
        <v>0.80400000000000005</v>
      </c>
      <c r="F169">
        <v>0.745</v>
      </c>
      <c r="G169">
        <v>0.752</v>
      </c>
    </row>
    <row r="170" spans="1:7" x14ac:dyDescent="0.3">
      <c r="C170" t="s">
        <v>6</v>
      </c>
      <c r="D170">
        <v>0.89</v>
      </c>
      <c r="E170">
        <v>0.754</v>
      </c>
      <c r="F170">
        <v>0.75700000000000001</v>
      </c>
      <c r="G170">
        <v>0.73599999999999999</v>
      </c>
    </row>
    <row r="174" spans="1:7" x14ac:dyDescent="0.3">
      <c r="C174" s="1" t="s">
        <v>7</v>
      </c>
      <c r="D174">
        <v>0.433</v>
      </c>
      <c r="E174">
        <v>0.433</v>
      </c>
      <c r="F174">
        <v>0.44900000000000001</v>
      </c>
      <c r="G174">
        <v>0.42599999999999999</v>
      </c>
    </row>
    <row r="175" spans="1:7" x14ac:dyDescent="0.3">
      <c r="C175" t="s">
        <v>8</v>
      </c>
      <c r="D175">
        <v>0.35099999999999998</v>
      </c>
      <c r="E175">
        <v>0.64100000000000001</v>
      </c>
      <c r="F175">
        <v>0.59199999999999997</v>
      </c>
      <c r="G175">
        <v>0.61799999999999999</v>
      </c>
    </row>
    <row r="176" spans="1:7" x14ac:dyDescent="0.3">
      <c r="C176" t="s">
        <v>9</v>
      </c>
      <c r="D176">
        <v>0.64500000000000002</v>
      </c>
      <c r="E176" s="2">
        <v>0.65</v>
      </c>
      <c r="F176">
        <v>0.626</v>
      </c>
      <c r="G176">
        <v>0.48499999999999999</v>
      </c>
    </row>
    <row r="177" spans="3:7" x14ac:dyDescent="0.3">
      <c r="C177" t="s">
        <v>10</v>
      </c>
      <c r="D177">
        <v>0.55600000000000005</v>
      </c>
      <c r="E177">
        <v>0.59199999999999997</v>
      </c>
      <c r="F177">
        <v>0.55300000000000005</v>
      </c>
      <c r="G177">
        <v>0.54800000000000004</v>
      </c>
    </row>
    <row r="182" spans="3:7" x14ac:dyDescent="0.3">
      <c r="C182" s="1"/>
    </row>
    <row r="189" spans="3:7" x14ac:dyDescent="0.3">
      <c r="C189" s="1"/>
    </row>
    <row r="191" spans="3:7" x14ac:dyDescent="0.3">
      <c r="F191" s="3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opLeftCell="A148" zoomScaleNormal="100" workbookViewId="0">
      <selection activeCell="F165" sqref="F165"/>
    </sheetView>
  </sheetViews>
  <sheetFormatPr defaultRowHeight="16.5" x14ac:dyDescent="0.3"/>
  <sheetData>
    <row r="1" spans="1:7" x14ac:dyDescent="0.3">
      <c r="A1" t="s">
        <v>12</v>
      </c>
      <c r="D1">
        <v>16</v>
      </c>
      <c r="E1">
        <v>32</v>
      </c>
      <c r="F1">
        <v>48</v>
      </c>
      <c r="G1">
        <v>64</v>
      </c>
    </row>
    <row r="2" spans="1:7" x14ac:dyDescent="0.3">
      <c r="C2" s="1" t="s">
        <v>3</v>
      </c>
      <c r="D2">
        <v>0.45900000000000002</v>
      </c>
      <c r="E2">
        <v>0.45900000000000002</v>
      </c>
      <c r="F2">
        <v>0.45600000000000002</v>
      </c>
      <c r="G2">
        <v>0.45600000000000002</v>
      </c>
    </row>
    <row r="3" spans="1:7" x14ac:dyDescent="0.3">
      <c r="C3" t="s">
        <v>4</v>
      </c>
      <c r="D3">
        <v>0.36599999999999999</v>
      </c>
      <c r="E3">
        <v>0.40200000000000002</v>
      </c>
      <c r="F3">
        <v>0.375</v>
      </c>
      <c r="G3">
        <v>0.43</v>
      </c>
    </row>
    <row r="4" spans="1:7" x14ac:dyDescent="0.3">
      <c r="C4" t="s">
        <v>5</v>
      </c>
      <c r="D4">
        <v>0.378</v>
      </c>
      <c r="E4">
        <v>0.36199999999999999</v>
      </c>
      <c r="F4">
        <v>0.39900000000000002</v>
      </c>
      <c r="G4">
        <v>0.42299999999999999</v>
      </c>
    </row>
    <row r="5" spans="1:7" x14ac:dyDescent="0.3">
      <c r="C5" t="s">
        <v>6</v>
      </c>
      <c r="D5">
        <v>0.41499999999999998</v>
      </c>
      <c r="E5">
        <v>0.41699999999999998</v>
      </c>
      <c r="F5">
        <v>0.42399999999999999</v>
      </c>
      <c r="G5">
        <v>0.45400000000000001</v>
      </c>
    </row>
    <row r="8" spans="1:7" x14ac:dyDescent="0.3">
      <c r="D8">
        <v>16</v>
      </c>
      <c r="E8">
        <v>32</v>
      </c>
      <c r="F8">
        <v>48</v>
      </c>
      <c r="G8">
        <v>64</v>
      </c>
    </row>
    <row r="9" spans="1:7" x14ac:dyDescent="0.3">
      <c r="C9" s="1" t="s">
        <v>7</v>
      </c>
      <c r="D9">
        <v>0.82399999999999995</v>
      </c>
      <c r="E9">
        <v>0.81899999999999995</v>
      </c>
      <c r="F9">
        <v>0.81399999999999995</v>
      </c>
      <c r="G9">
        <v>0.81899999999999995</v>
      </c>
    </row>
    <row r="10" spans="1:7" x14ac:dyDescent="0.3">
      <c r="C10" t="s">
        <v>8</v>
      </c>
      <c r="D10">
        <v>0.82099999999999995</v>
      </c>
      <c r="E10">
        <v>0.81599999999999995</v>
      </c>
      <c r="F10">
        <v>0.80100000000000005</v>
      </c>
      <c r="G10">
        <v>0.79600000000000004</v>
      </c>
    </row>
    <row r="11" spans="1:7" x14ac:dyDescent="0.3">
      <c r="C11" t="s">
        <v>9</v>
      </c>
      <c r="D11">
        <v>0.82599999999999996</v>
      </c>
      <c r="E11">
        <v>0.81799999999999995</v>
      </c>
      <c r="F11">
        <v>0.82699999999999996</v>
      </c>
      <c r="G11">
        <v>0.81499999999999995</v>
      </c>
    </row>
    <row r="12" spans="1:7" x14ac:dyDescent="0.3">
      <c r="C12" t="s">
        <v>10</v>
      </c>
      <c r="D12" s="2">
        <v>0.83499999999999996</v>
      </c>
      <c r="E12">
        <v>0.83299999999999996</v>
      </c>
      <c r="F12">
        <v>0.81899999999999995</v>
      </c>
      <c r="G12">
        <v>0.81899999999999995</v>
      </c>
    </row>
    <row r="16" spans="1:7" x14ac:dyDescent="0.3">
      <c r="A16" t="s">
        <v>0</v>
      </c>
      <c r="D16">
        <v>16</v>
      </c>
      <c r="E16">
        <v>32</v>
      </c>
      <c r="F16">
        <v>48</v>
      </c>
      <c r="G16">
        <v>64</v>
      </c>
    </row>
    <row r="17" spans="1:7" x14ac:dyDescent="0.3">
      <c r="C17" s="1" t="s">
        <v>3</v>
      </c>
      <c r="D17">
        <v>0.503</v>
      </c>
      <c r="E17">
        <v>0.499</v>
      </c>
      <c r="F17">
        <v>0.499</v>
      </c>
      <c r="G17">
        <v>0.499</v>
      </c>
    </row>
    <row r="18" spans="1:7" x14ac:dyDescent="0.3">
      <c r="A18" t="s">
        <v>1</v>
      </c>
      <c r="C18" t="s">
        <v>4</v>
      </c>
      <c r="D18">
        <v>0.46500000000000002</v>
      </c>
      <c r="E18">
        <v>0.42799999999999999</v>
      </c>
      <c r="F18">
        <v>0.43</v>
      </c>
      <c r="G18">
        <v>0.41299999999999998</v>
      </c>
    </row>
    <row r="19" spans="1:7" x14ac:dyDescent="0.3">
      <c r="C19" t="s">
        <v>5</v>
      </c>
      <c r="D19">
        <v>0.42199999999999999</v>
      </c>
      <c r="E19">
        <v>0.40699999999999997</v>
      </c>
      <c r="F19">
        <v>0.41099999999999998</v>
      </c>
      <c r="G19">
        <v>0.41699999999999998</v>
      </c>
    </row>
    <row r="20" spans="1:7" x14ac:dyDescent="0.3">
      <c r="C20" t="s">
        <v>6</v>
      </c>
      <c r="D20">
        <v>0.41099999999999998</v>
      </c>
      <c r="E20">
        <v>0.41199999999999998</v>
      </c>
      <c r="F20">
        <v>0.40799999999999997</v>
      </c>
      <c r="G20">
        <v>0.41499999999999998</v>
      </c>
    </row>
    <row r="22" spans="1:7" x14ac:dyDescent="0.3">
      <c r="D22">
        <v>16</v>
      </c>
      <c r="E22">
        <v>32</v>
      </c>
      <c r="F22">
        <v>48</v>
      </c>
      <c r="G22">
        <v>64</v>
      </c>
    </row>
    <row r="23" spans="1:7" x14ac:dyDescent="0.3">
      <c r="C23" s="1" t="s">
        <v>7</v>
      </c>
      <c r="D23">
        <v>0.81599999999999995</v>
      </c>
      <c r="E23">
        <v>0.80700000000000005</v>
      </c>
      <c r="F23">
        <v>0.81899999999999995</v>
      </c>
      <c r="G23">
        <v>0.81699999999999995</v>
      </c>
    </row>
    <row r="24" spans="1:7" x14ac:dyDescent="0.3">
      <c r="A24" t="s">
        <v>2</v>
      </c>
      <c r="C24" t="s">
        <v>8</v>
      </c>
      <c r="D24">
        <v>0.84199999999999997</v>
      </c>
      <c r="E24">
        <v>0.85</v>
      </c>
      <c r="F24">
        <v>0.82299999999999995</v>
      </c>
      <c r="G24">
        <v>0.85</v>
      </c>
    </row>
    <row r="25" spans="1:7" x14ac:dyDescent="0.3">
      <c r="C25" t="s">
        <v>9</v>
      </c>
      <c r="D25">
        <v>0.85399999999999998</v>
      </c>
      <c r="E25">
        <v>0.83899999999999997</v>
      </c>
      <c r="F25">
        <v>0.85</v>
      </c>
      <c r="G25">
        <v>0.86</v>
      </c>
    </row>
    <row r="26" spans="1:7" x14ac:dyDescent="0.3">
      <c r="C26" t="s">
        <v>10</v>
      </c>
      <c r="D26">
        <v>0.84399999999999997</v>
      </c>
      <c r="E26">
        <v>0.85199999999999998</v>
      </c>
      <c r="F26" s="2">
        <v>0.85899999999999999</v>
      </c>
      <c r="G26">
        <v>0.84899999999999998</v>
      </c>
    </row>
    <row r="30" spans="1:7" x14ac:dyDescent="0.3">
      <c r="A30" t="s">
        <v>14</v>
      </c>
      <c r="D30">
        <v>16</v>
      </c>
      <c r="E30">
        <v>32</v>
      </c>
      <c r="F30">
        <v>48</v>
      </c>
      <c r="G30">
        <v>64</v>
      </c>
    </row>
    <row r="31" spans="1:7" x14ac:dyDescent="0.3">
      <c r="C31" s="1" t="s">
        <v>3</v>
      </c>
      <c r="D31">
        <v>0.45700000000000002</v>
      </c>
      <c r="E31">
        <v>0.45200000000000001</v>
      </c>
      <c r="F31">
        <v>0.46100000000000002</v>
      </c>
      <c r="G31">
        <v>0.45900000000000002</v>
      </c>
    </row>
    <row r="32" spans="1:7" x14ac:dyDescent="0.3">
      <c r="C32" t="s">
        <v>4</v>
      </c>
      <c r="D32">
        <v>0.41499999999999998</v>
      </c>
      <c r="E32">
        <v>0.39100000000000001</v>
      </c>
      <c r="F32">
        <v>0.38700000000000001</v>
      </c>
      <c r="G32">
        <v>0.39100000000000001</v>
      </c>
    </row>
    <row r="33" spans="1:7" x14ac:dyDescent="0.3">
      <c r="C33" t="s">
        <v>5</v>
      </c>
      <c r="D33">
        <v>0.40699999999999997</v>
      </c>
      <c r="E33">
        <v>0.41</v>
      </c>
      <c r="F33">
        <v>0.42899999999999999</v>
      </c>
      <c r="G33">
        <v>0.39200000000000002</v>
      </c>
    </row>
    <row r="34" spans="1:7" x14ac:dyDescent="0.3">
      <c r="C34" t="s">
        <v>6</v>
      </c>
      <c r="D34">
        <v>0.41099999999999998</v>
      </c>
      <c r="E34">
        <v>0.42899999999999999</v>
      </c>
      <c r="F34">
        <v>0.42699999999999999</v>
      </c>
      <c r="G34">
        <v>0.54900000000000004</v>
      </c>
    </row>
    <row r="37" spans="1:7" x14ac:dyDescent="0.3">
      <c r="D37">
        <v>16</v>
      </c>
      <c r="E37">
        <v>32</v>
      </c>
      <c r="F37">
        <v>48</v>
      </c>
      <c r="G37">
        <v>64</v>
      </c>
    </row>
    <row r="38" spans="1:7" x14ac:dyDescent="0.3">
      <c r="C38" s="1" t="s">
        <v>7</v>
      </c>
      <c r="D38">
        <v>0.81499999999999995</v>
      </c>
      <c r="E38">
        <v>0.81499999999999995</v>
      </c>
      <c r="F38">
        <v>0.81100000000000005</v>
      </c>
      <c r="G38">
        <v>0.82</v>
      </c>
    </row>
    <row r="39" spans="1:7" x14ac:dyDescent="0.3">
      <c r="C39" t="s">
        <v>8</v>
      </c>
      <c r="D39">
        <v>0.83099999999999996</v>
      </c>
      <c r="E39">
        <v>0.80100000000000005</v>
      </c>
      <c r="F39">
        <v>0.78</v>
      </c>
      <c r="G39">
        <v>0.81599999999999995</v>
      </c>
    </row>
    <row r="40" spans="1:7" x14ac:dyDescent="0.3">
      <c r="C40" t="s">
        <v>9</v>
      </c>
      <c r="D40">
        <v>0.83599999999999997</v>
      </c>
      <c r="E40">
        <v>0.83</v>
      </c>
      <c r="F40">
        <v>0.81499999999999995</v>
      </c>
      <c r="G40">
        <v>0.83299999999999996</v>
      </c>
    </row>
    <row r="41" spans="1:7" x14ac:dyDescent="0.3">
      <c r="C41" t="s">
        <v>10</v>
      </c>
      <c r="D41" s="2">
        <v>0.83799999999999997</v>
      </c>
      <c r="E41">
        <v>0.82499999999999996</v>
      </c>
      <c r="F41">
        <v>0.82299999999999995</v>
      </c>
      <c r="G41">
        <v>0.80500000000000005</v>
      </c>
    </row>
    <row r="45" spans="1:7" x14ac:dyDescent="0.3">
      <c r="A45" t="s">
        <v>17</v>
      </c>
      <c r="D45">
        <v>16</v>
      </c>
      <c r="E45">
        <v>32</v>
      </c>
      <c r="F45">
        <v>48</v>
      </c>
      <c r="G45">
        <v>64</v>
      </c>
    </row>
    <row r="46" spans="1:7" x14ac:dyDescent="0.3">
      <c r="C46" s="1" t="s">
        <v>3</v>
      </c>
      <c r="D46">
        <v>0.498</v>
      </c>
      <c r="E46">
        <v>0.48599999999999999</v>
      </c>
      <c r="F46">
        <v>0.48499999999999999</v>
      </c>
      <c r="G46">
        <v>0.48499999999999999</v>
      </c>
    </row>
    <row r="47" spans="1:7" x14ac:dyDescent="0.3">
      <c r="C47" t="s">
        <v>4</v>
      </c>
      <c r="D47">
        <v>0.45600000000000002</v>
      </c>
      <c r="E47">
        <v>0.42099999999999999</v>
      </c>
      <c r="F47">
        <v>0.42299999999999999</v>
      </c>
      <c r="G47">
        <v>0.40300000000000002</v>
      </c>
    </row>
    <row r="48" spans="1:7" x14ac:dyDescent="0.3">
      <c r="C48" t="s">
        <v>5</v>
      </c>
      <c r="D48">
        <v>0.45300000000000001</v>
      </c>
      <c r="E48">
        <v>0.44600000000000001</v>
      </c>
      <c r="F48">
        <v>0.44</v>
      </c>
      <c r="G48">
        <v>0.41399999999999998</v>
      </c>
    </row>
    <row r="49" spans="1:7" x14ac:dyDescent="0.3">
      <c r="C49" t="s">
        <v>6</v>
      </c>
      <c r="D49">
        <v>0.443</v>
      </c>
      <c r="E49">
        <v>0.47</v>
      </c>
      <c r="F49">
        <v>0.46</v>
      </c>
      <c r="G49">
        <v>0.46</v>
      </c>
    </row>
    <row r="52" spans="1:7" x14ac:dyDescent="0.3">
      <c r="D52">
        <v>16</v>
      </c>
      <c r="E52">
        <v>32</v>
      </c>
      <c r="F52">
        <v>48</v>
      </c>
      <c r="G52">
        <v>64</v>
      </c>
    </row>
    <row r="53" spans="1:7" x14ac:dyDescent="0.3">
      <c r="C53" s="1" t="s">
        <v>7</v>
      </c>
      <c r="D53">
        <v>0.81899999999999995</v>
      </c>
      <c r="E53">
        <v>0.82399999999999995</v>
      </c>
      <c r="F53">
        <v>0.82</v>
      </c>
      <c r="G53">
        <v>0.82599999999999996</v>
      </c>
    </row>
    <row r="54" spans="1:7" x14ac:dyDescent="0.3">
      <c r="C54" t="s">
        <v>8</v>
      </c>
      <c r="D54">
        <v>0.83599999999999997</v>
      </c>
      <c r="E54">
        <v>0.83199999999999996</v>
      </c>
      <c r="F54">
        <v>0.81599999999999995</v>
      </c>
      <c r="G54">
        <v>0.81200000000000006</v>
      </c>
    </row>
    <row r="55" spans="1:7" x14ac:dyDescent="0.3">
      <c r="C55" t="s">
        <v>9</v>
      </c>
      <c r="D55">
        <v>0.82399999999999995</v>
      </c>
      <c r="E55">
        <v>0.84799999999999998</v>
      </c>
      <c r="F55">
        <v>0.83599999999999997</v>
      </c>
      <c r="G55">
        <v>0.81599999999999995</v>
      </c>
    </row>
    <row r="56" spans="1:7" x14ac:dyDescent="0.3">
      <c r="C56" t="s">
        <v>10</v>
      </c>
      <c r="D56">
        <v>0.85499999999999998</v>
      </c>
      <c r="E56" s="2">
        <v>0.85599999999999998</v>
      </c>
      <c r="F56">
        <v>0.84199999999999997</v>
      </c>
      <c r="G56">
        <v>0.84499999999999997</v>
      </c>
    </row>
    <row r="60" spans="1:7" x14ac:dyDescent="0.3">
      <c r="A60" t="s">
        <v>19</v>
      </c>
      <c r="D60">
        <v>16</v>
      </c>
      <c r="E60">
        <v>32</v>
      </c>
      <c r="F60">
        <v>48</v>
      </c>
      <c r="G60">
        <v>64</v>
      </c>
    </row>
    <row r="61" spans="1:7" x14ac:dyDescent="0.3">
      <c r="C61" s="1" t="s">
        <v>3</v>
      </c>
      <c r="D61">
        <v>0.55600000000000005</v>
      </c>
      <c r="E61">
        <v>0.54600000000000004</v>
      </c>
      <c r="F61">
        <v>0.54700000000000004</v>
      </c>
      <c r="G61">
        <v>0.54800000000000004</v>
      </c>
    </row>
    <row r="62" spans="1:7" x14ac:dyDescent="0.3">
      <c r="C62" t="s">
        <v>4</v>
      </c>
      <c r="D62">
        <v>0.46200000000000002</v>
      </c>
      <c r="E62">
        <v>0.45400000000000001</v>
      </c>
      <c r="F62">
        <v>0.41599999999999998</v>
      </c>
      <c r="G62">
        <v>0.41399999999999998</v>
      </c>
    </row>
    <row r="63" spans="1:7" x14ac:dyDescent="0.3">
      <c r="C63" t="s">
        <v>5</v>
      </c>
      <c r="D63">
        <v>0.40200000000000002</v>
      </c>
      <c r="E63">
        <v>0.40400000000000003</v>
      </c>
      <c r="F63">
        <v>0.38800000000000001</v>
      </c>
      <c r="G63">
        <v>0.38300000000000001</v>
      </c>
    </row>
    <row r="64" spans="1:7" x14ac:dyDescent="0.3">
      <c r="C64" t="s">
        <v>6</v>
      </c>
      <c r="D64">
        <v>0.41</v>
      </c>
      <c r="E64">
        <v>0.39300000000000002</v>
      </c>
      <c r="F64">
        <v>0.39700000000000002</v>
      </c>
      <c r="G64">
        <v>0.373</v>
      </c>
    </row>
    <row r="67" spans="1:7" x14ac:dyDescent="0.3">
      <c r="D67">
        <v>16</v>
      </c>
      <c r="E67">
        <v>32</v>
      </c>
      <c r="F67">
        <v>48</v>
      </c>
      <c r="G67">
        <v>64</v>
      </c>
    </row>
    <row r="68" spans="1:7" x14ac:dyDescent="0.3">
      <c r="C68" s="1" t="s">
        <v>7</v>
      </c>
      <c r="D68">
        <v>0.79100000000000004</v>
      </c>
      <c r="E68">
        <v>0.78100000000000003</v>
      </c>
      <c r="F68">
        <v>0.78100000000000003</v>
      </c>
      <c r="G68">
        <v>0.78200000000000003</v>
      </c>
    </row>
    <row r="69" spans="1:7" x14ac:dyDescent="0.3">
      <c r="C69" t="s">
        <v>8</v>
      </c>
      <c r="D69">
        <v>0.83499999999999996</v>
      </c>
      <c r="E69">
        <v>0.86099999999999999</v>
      </c>
      <c r="F69">
        <v>0.86899999999999999</v>
      </c>
      <c r="G69">
        <v>0.86899999999999999</v>
      </c>
    </row>
    <row r="70" spans="1:7" x14ac:dyDescent="0.3">
      <c r="C70" t="s">
        <v>9</v>
      </c>
      <c r="D70">
        <v>0.86299999999999999</v>
      </c>
      <c r="E70">
        <v>0.84799999999999998</v>
      </c>
      <c r="F70" s="2">
        <v>0.87</v>
      </c>
      <c r="G70">
        <v>0.86099999999999999</v>
      </c>
    </row>
    <row r="71" spans="1:7" x14ac:dyDescent="0.3">
      <c r="C71" t="s">
        <v>10</v>
      </c>
      <c r="D71">
        <v>0.84899999999999998</v>
      </c>
      <c r="E71">
        <v>0.86199999999999999</v>
      </c>
      <c r="F71">
        <v>0.85199999999999998</v>
      </c>
      <c r="G71">
        <v>0.86699999999999999</v>
      </c>
    </row>
    <row r="75" spans="1:7" x14ac:dyDescent="0.3">
      <c r="A75" t="s">
        <v>21</v>
      </c>
      <c r="D75">
        <v>16</v>
      </c>
      <c r="E75">
        <v>32</v>
      </c>
      <c r="F75">
        <v>48</v>
      </c>
      <c r="G75">
        <v>64</v>
      </c>
    </row>
    <row r="76" spans="1:7" x14ac:dyDescent="0.3">
      <c r="C76" s="1" t="s">
        <v>3</v>
      </c>
      <c r="D76">
        <v>0.45400000000000001</v>
      </c>
      <c r="E76">
        <v>0.46100000000000002</v>
      </c>
      <c r="F76">
        <v>0.46400000000000002</v>
      </c>
      <c r="G76">
        <v>0.46899999999999997</v>
      </c>
    </row>
    <row r="77" spans="1:7" x14ac:dyDescent="0.3">
      <c r="C77" t="s">
        <v>4</v>
      </c>
      <c r="D77">
        <v>0.46700000000000003</v>
      </c>
      <c r="E77">
        <v>0.44800000000000001</v>
      </c>
      <c r="F77">
        <v>0.439</v>
      </c>
      <c r="G77">
        <v>0.435</v>
      </c>
    </row>
    <row r="78" spans="1:7" x14ac:dyDescent="0.3">
      <c r="C78" t="s">
        <v>5</v>
      </c>
      <c r="D78">
        <v>0.45900000000000002</v>
      </c>
      <c r="E78">
        <v>0.443</v>
      </c>
      <c r="F78">
        <v>0.46100000000000002</v>
      </c>
      <c r="G78">
        <v>0.42699999999999999</v>
      </c>
    </row>
    <row r="79" spans="1:7" x14ac:dyDescent="0.3">
      <c r="C79" t="s">
        <v>6</v>
      </c>
      <c r="D79">
        <v>0.45800000000000002</v>
      </c>
      <c r="E79">
        <v>0.48199999999999998</v>
      </c>
      <c r="F79">
        <v>0.52300000000000002</v>
      </c>
      <c r="G79">
        <v>0.46200000000000002</v>
      </c>
    </row>
    <row r="82" spans="1:7" x14ac:dyDescent="0.3">
      <c r="D82">
        <v>16</v>
      </c>
      <c r="E82">
        <v>32</v>
      </c>
      <c r="F82">
        <v>48</v>
      </c>
      <c r="G82">
        <v>64</v>
      </c>
    </row>
    <row r="83" spans="1:7" x14ac:dyDescent="0.3">
      <c r="C83" s="1" t="s">
        <v>7</v>
      </c>
      <c r="D83">
        <v>0.81299999999999994</v>
      </c>
      <c r="E83">
        <v>0.82099999999999995</v>
      </c>
      <c r="F83">
        <v>0.82699999999999996</v>
      </c>
      <c r="G83">
        <v>0.82499999999999996</v>
      </c>
    </row>
    <row r="84" spans="1:7" x14ac:dyDescent="0.3">
      <c r="C84" t="s">
        <v>8</v>
      </c>
      <c r="D84">
        <v>0.83399999999999996</v>
      </c>
      <c r="E84">
        <v>0.83899999999999997</v>
      </c>
      <c r="F84">
        <v>0.83499999999999996</v>
      </c>
      <c r="G84">
        <v>0.82599999999999996</v>
      </c>
    </row>
    <row r="85" spans="1:7" x14ac:dyDescent="0.3">
      <c r="C85" t="s">
        <v>9</v>
      </c>
      <c r="D85">
        <v>0.83799999999999997</v>
      </c>
      <c r="E85" s="2">
        <v>0.85299999999999998</v>
      </c>
      <c r="F85">
        <v>0.84899999999999998</v>
      </c>
      <c r="G85">
        <v>0.83299999999999996</v>
      </c>
    </row>
    <row r="86" spans="1:7" x14ac:dyDescent="0.3">
      <c r="C86" t="s">
        <v>10</v>
      </c>
      <c r="D86">
        <v>0.78600000000000003</v>
      </c>
      <c r="E86">
        <v>0.84099999999999997</v>
      </c>
      <c r="F86">
        <v>0.78500000000000003</v>
      </c>
      <c r="G86">
        <v>0.82199999999999995</v>
      </c>
    </row>
    <row r="90" spans="1:7" x14ac:dyDescent="0.3">
      <c r="A90" t="s">
        <v>22</v>
      </c>
      <c r="D90">
        <v>16</v>
      </c>
      <c r="E90">
        <v>32</v>
      </c>
      <c r="F90">
        <v>48</v>
      </c>
      <c r="G90">
        <v>64</v>
      </c>
    </row>
    <row r="91" spans="1:7" x14ac:dyDescent="0.3">
      <c r="C91" s="1" t="s">
        <v>3</v>
      </c>
      <c r="D91">
        <v>0.46500000000000002</v>
      </c>
      <c r="E91">
        <v>0.47199999999999998</v>
      </c>
      <c r="F91">
        <v>0.46700000000000003</v>
      </c>
      <c r="G91">
        <v>0.46</v>
      </c>
    </row>
    <row r="92" spans="1:7" x14ac:dyDescent="0.3">
      <c r="C92" t="s">
        <v>4</v>
      </c>
      <c r="D92">
        <v>0.47499999999999998</v>
      </c>
      <c r="E92">
        <v>0.47599999999999998</v>
      </c>
      <c r="F92">
        <v>0.45900000000000002</v>
      </c>
      <c r="G92">
        <v>0.45900000000000002</v>
      </c>
    </row>
    <row r="93" spans="1:7" x14ac:dyDescent="0.3">
      <c r="C93" t="s">
        <v>5</v>
      </c>
      <c r="D93">
        <v>0.46899999999999997</v>
      </c>
      <c r="E93">
        <v>0.45300000000000001</v>
      </c>
      <c r="F93">
        <v>0.44600000000000001</v>
      </c>
      <c r="G93">
        <v>0.44</v>
      </c>
    </row>
    <row r="94" spans="1:7" x14ac:dyDescent="0.3">
      <c r="C94" t="s">
        <v>6</v>
      </c>
      <c r="D94">
        <v>0.47099999999999997</v>
      </c>
      <c r="E94">
        <v>0.46200000000000002</v>
      </c>
      <c r="F94">
        <v>0.45400000000000001</v>
      </c>
      <c r="G94">
        <v>0.46</v>
      </c>
    </row>
    <row r="97" spans="1:7" x14ac:dyDescent="0.3">
      <c r="D97">
        <v>16</v>
      </c>
      <c r="E97">
        <v>32</v>
      </c>
      <c r="F97">
        <v>48</v>
      </c>
      <c r="G97">
        <v>64</v>
      </c>
    </row>
    <row r="98" spans="1:7" x14ac:dyDescent="0.3">
      <c r="C98" s="1" t="s">
        <v>7</v>
      </c>
      <c r="D98">
        <v>0.81499999999999995</v>
      </c>
      <c r="E98">
        <v>0.81399999999999995</v>
      </c>
      <c r="F98">
        <v>0.80600000000000005</v>
      </c>
      <c r="G98">
        <v>0.80800000000000005</v>
      </c>
    </row>
    <row r="99" spans="1:7" x14ac:dyDescent="0.3">
      <c r="C99" t="s">
        <v>8</v>
      </c>
      <c r="D99">
        <v>0.82499999999999996</v>
      </c>
      <c r="E99">
        <v>0.82399999999999995</v>
      </c>
      <c r="F99">
        <v>0.83699999999999997</v>
      </c>
      <c r="G99">
        <v>0.83099999999999996</v>
      </c>
    </row>
    <row r="100" spans="1:7" x14ac:dyDescent="0.3">
      <c r="C100" t="s">
        <v>9</v>
      </c>
      <c r="D100">
        <v>0.83299999999999996</v>
      </c>
      <c r="E100">
        <v>0.82199999999999995</v>
      </c>
      <c r="F100">
        <v>0.84</v>
      </c>
      <c r="G100">
        <v>0.83799999999999997</v>
      </c>
    </row>
    <row r="101" spans="1:7" x14ac:dyDescent="0.3">
      <c r="C101" t="s">
        <v>10</v>
      </c>
      <c r="D101">
        <v>0.84199999999999997</v>
      </c>
      <c r="E101">
        <v>0.83799999999999997</v>
      </c>
      <c r="F101">
        <v>0.84299999999999997</v>
      </c>
      <c r="G101" s="2">
        <v>0.84499999999999997</v>
      </c>
    </row>
    <row r="105" spans="1:7" x14ac:dyDescent="0.3">
      <c r="A105" t="s">
        <v>25</v>
      </c>
      <c r="D105">
        <v>16</v>
      </c>
      <c r="E105">
        <v>32</v>
      </c>
      <c r="F105">
        <v>48</v>
      </c>
      <c r="G105">
        <v>64</v>
      </c>
    </row>
    <row r="106" spans="1:7" x14ac:dyDescent="0.3">
      <c r="C106" s="1" t="s">
        <v>3</v>
      </c>
      <c r="D106">
        <v>0.54400000000000004</v>
      </c>
      <c r="E106">
        <v>0.54</v>
      </c>
      <c r="F106">
        <v>0.54600000000000004</v>
      </c>
      <c r="G106">
        <v>0.55000000000000004</v>
      </c>
    </row>
    <row r="107" spans="1:7" x14ac:dyDescent="0.3">
      <c r="C107" t="s">
        <v>4</v>
      </c>
      <c r="D107">
        <v>0.47099999999999997</v>
      </c>
      <c r="E107">
        <v>0.45600000000000002</v>
      </c>
      <c r="F107">
        <v>0.433</v>
      </c>
      <c r="G107">
        <v>0.45700000000000002</v>
      </c>
    </row>
    <row r="108" spans="1:7" x14ac:dyDescent="0.3">
      <c r="C108" t="s">
        <v>5</v>
      </c>
      <c r="D108">
        <v>0.434</v>
      </c>
      <c r="E108">
        <v>0.42</v>
      </c>
      <c r="F108">
        <v>0.39100000000000001</v>
      </c>
      <c r="G108">
        <v>0.43</v>
      </c>
    </row>
    <row r="109" spans="1:7" x14ac:dyDescent="0.3">
      <c r="C109" t="s">
        <v>6</v>
      </c>
      <c r="D109">
        <v>0.42299999999999999</v>
      </c>
      <c r="E109">
        <v>0.40100000000000002</v>
      </c>
      <c r="F109">
        <v>0.38900000000000001</v>
      </c>
      <c r="G109">
        <v>0.41099999999999998</v>
      </c>
    </row>
    <row r="113" spans="1:7" x14ac:dyDescent="0.3">
      <c r="C113" s="1" t="s">
        <v>7</v>
      </c>
      <c r="D113">
        <v>0.78</v>
      </c>
      <c r="E113">
        <v>0.77400000000000002</v>
      </c>
      <c r="F113">
        <v>0.78800000000000003</v>
      </c>
      <c r="G113">
        <v>0.78900000000000003</v>
      </c>
    </row>
    <row r="114" spans="1:7" x14ac:dyDescent="0.3">
      <c r="C114" t="s">
        <v>8</v>
      </c>
      <c r="D114">
        <v>0.84299999999999997</v>
      </c>
      <c r="E114">
        <v>0.84</v>
      </c>
      <c r="F114">
        <v>0.85299999999999998</v>
      </c>
      <c r="G114">
        <v>0.85899999999999999</v>
      </c>
    </row>
    <row r="115" spans="1:7" x14ac:dyDescent="0.3">
      <c r="C115" t="s">
        <v>9</v>
      </c>
      <c r="D115">
        <v>0.86499999999999999</v>
      </c>
      <c r="E115">
        <v>0.86</v>
      </c>
      <c r="F115" s="2">
        <v>0.86699999999999999</v>
      </c>
      <c r="G115">
        <v>0.86199999999999999</v>
      </c>
    </row>
    <row r="116" spans="1:7" x14ac:dyDescent="0.3">
      <c r="C116" t="s">
        <v>10</v>
      </c>
      <c r="D116">
        <v>0.86299999999999999</v>
      </c>
      <c r="E116">
        <v>0.85699999999999998</v>
      </c>
      <c r="F116">
        <v>0.86099999999999999</v>
      </c>
      <c r="G116">
        <v>0.85899999999999999</v>
      </c>
    </row>
    <row r="120" spans="1:7" x14ac:dyDescent="0.3">
      <c r="A120" t="s">
        <v>27</v>
      </c>
      <c r="D120">
        <v>16</v>
      </c>
      <c r="E120">
        <v>32</v>
      </c>
      <c r="F120">
        <v>48</v>
      </c>
      <c r="G120">
        <v>64</v>
      </c>
    </row>
    <row r="121" spans="1:7" x14ac:dyDescent="0.3">
      <c r="C121" s="1" t="s">
        <v>3</v>
      </c>
      <c r="D121">
        <v>0.57199999999999995</v>
      </c>
      <c r="E121">
        <v>0.56899999999999995</v>
      </c>
      <c r="F121">
        <v>0.54300000000000004</v>
      </c>
      <c r="G121">
        <v>0.56000000000000005</v>
      </c>
    </row>
    <row r="122" spans="1:7" x14ac:dyDescent="0.3">
      <c r="C122" t="s">
        <v>4</v>
      </c>
      <c r="D122">
        <v>0.52200000000000002</v>
      </c>
      <c r="E122">
        <v>0.47799999999999998</v>
      </c>
      <c r="F122">
        <v>0.45300000000000001</v>
      </c>
      <c r="G122">
        <v>0.45600000000000002</v>
      </c>
    </row>
    <row r="123" spans="1:7" x14ac:dyDescent="0.3">
      <c r="C123" t="s">
        <v>5</v>
      </c>
      <c r="D123">
        <v>0.47499999999999998</v>
      </c>
      <c r="E123">
        <v>0.45600000000000002</v>
      </c>
      <c r="F123">
        <v>0.42699999999999999</v>
      </c>
      <c r="G123">
        <v>0.42299999999999999</v>
      </c>
    </row>
    <row r="124" spans="1:7" x14ac:dyDescent="0.3">
      <c r="C124" t="s">
        <v>6</v>
      </c>
      <c r="D124">
        <v>0.47199999999999998</v>
      </c>
      <c r="E124">
        <v>0.46300000000000002</v>
      </c>
      <c r="F124">
        <v>0.43099999999999999</v>
      </c>
      <c r="G124">
        <v>0.45200000000000001</v>
      </c>
    </row>
    <row r="128" spans="1:7" x14ac:dyDescent="0.3">
      <c r="C128" s="1" t="s">
        <v>7</v>
      </c>
      <c r="D128">
        <v>0.81100000000000005</v>
      </c>
      <c r="E128">
        <v>0.80100000000000005</v>
      </c>
      <c r="F128">
        <v>0.81299999999999994</v>
      </c>
      <c r="G128">
        <v>0.82</v>
      </c>
    </row>
    <row r="129" spans="1:7" x14ac:dyDescent="0.3">
      <c r="C129" t="s">
        <v>8</v>
      </c>
      <c r="D129">
        <v>0.82399999999999995</v>
      </c>
      <c r="E129">
        <v>0.82899999999999996</v>
      </c>
      <c r="F129">
        <v>0.85799999999999998</v>
      </c>
      <c r="G129">
        <v>0.84899999999999998</v>
      </c>
    </row>
    <row r="130" spans="1:7" x14ac:dyDescent="0.3">
      <c r="C130" t="s">
        <v>9</v>
      </c>
      <c r="D130">
        <v>0.84599999999999997</v>
      </c>
      <c r="E130">
        <v>0.85199999999999998</v>
      </c>
      <c r="F130">
        <v>0.86</v>
      </c>
      <c r="G130">
        <v>0.85699999999999998</v>
      </c>
    </row>
    <row r="131" spans="1:7" x14ac:dyDescent="0.3">
      <c r="C131" t="s">
        <v>10</v>
      </c>
      <c r="D131">
        <v>0.86099999999999999</v>
      </c>
      <c r="E131">
        <v>0.85799999999999998</v>
      </c>
      <c r="F131">
        <v>0.86499999999999999</v>
      </c>
      <c r="G131" s="2">
        <v>0.871</v>
      </c>
    </row>
    <row r="135" spans="1:7" x14ac:dyDescent="0.3">
      <c r="A135" t="s">
        <v>29</v>
      </c>
      <c r="D135">
        <v>16</v>
      </c>
      <c r="E135">
        <v>32</v>
      </c>
      <c r="F135">
        <v>48</v>
      </c>
      <c r="G135">
        <v>64</v>
      </c>
    </row>
    <row r="136" spans="1:7" x14ac:dyDescent="0.3">
      <c r="C136" s="1" t="s">
        <v>3</v>
      </c>
      <c r="D136">
        <v>0.502</v>
      </c>
      <c r="E136">
        <v>0.47</v>
      </c>
      <c r="F136">
        <v>0.46400000000000002</v>
      </c>
      <c r="G136">
        <v>0.46500000000000002</v>
      </c>
    </row>
    <row r="137" spans="1:7" x14ac:dyDescent="0.3">
      <c r="C137" t="s">
        <v>4</v>
      </c>
      <c r="D137">
        <v>0.48499999999999999</v>
      </c>
      <c r="E137">
        <v>0.47899999999999998</v>
      </c>
      <c r="F137">
        <v>0.48599999999999999</v>
      </c>
      <c r="G137">
        <v>0.47799999999999998</v>
      </c>
    </row>
    <row r="138" spans="1:7" x14ac:dyDescent="0.3">
      <c r="C138" t="s">
        <v>5</v>
      </c>
      <c r="D138">
        <v>0.47199999999999998</v>
      </c>
      <c r="E138">
        <v>0.47499999999999998</v>
      </c>
      <c r="F138">
        <v>0.47699999999999998</v>
      </c>
      <c r="G138">
        <v>0.47599999999999998</v>
      </c>
    </row>
    <row r="139" spans="1:7" x14ac:dyDescent="0.3">
      <c r="C139" t="s">
        <v>6</v>
      </c>
      <c r="D139">
        <v>0.49399999999999999</v>
      </c>
      <c r="E139">
        <v>0.41</v>
      </c>
      <c r="F139">
        <v>0.50800000000000001</v>
      </c>
      <c r="G139">
        <v>0.51</v>
      </c>
    </row>
    <row r="143" spans="1:7" x14ac:dyDescent="0.3">
      <c r="C143" s="1" t="s">
        <v>7</v>
      </c>
      <c r="D143">
        <v>0.81899999999999995</v>
      </c>
      <c r="E143">
        <v>0.81799999999999995</v>
      </c>
      <c r="F143">
        <v>0.81699999999999995</v>
      </c>
      <c r="G143">
        <v>0.81899999999999995</v>
      </c>
    </row>
    <row r="144" spans="1:7" x14ac:dyDescent="0.3">
      <c r="C144" t="s">
        <v>8</v>
      </c>
      <c r="D144">
        <v>0.81399999999999995</v>
      </c>
      <c r="E144">
        <v>0.81599999999999995</v>
      </c>
      <c r="F144">
        <v>0.83799999999999997</v>
      </c>
      <c r="G144">
        <v>0.82899999999999996</v>
      </c>
    </row>
    <row r="145" spans="1:7" x14ac:dyDescent="0.3">
      <c r="C145" t="s">
        <v>9</v>
      </c>
      <c r="D145">
        <v>0.83899999999999997</v>
      </c>
      <c r="E145">
        <v>0.83699999999999997</v>
      </c>
      <c r="F145" s="2">
        <v>0.84499999999999997</v>
      </c>
      <c r="G145">
        <v>0.84</v>
      </c>
    </row>
    <row r="146" spans="1:7" x14ac:dyDescent="0.3">
      <c r="C146" t="s">
        <v>10</v>
      </c>
      <c r="D146">
        <v>0.80800000000000005</v>
      </c>
      <c r="E146">
        <v>0.81200000000000006</v>
      </c>
      <c r="F146">
        <v>0.82</v>
      </c>
      <c r="G146">
        <v>0.82199999999999995</v>
      </c>
    </row>
    <row r="150" spans="1:7" x14ac:dyDescent="0.3">
      <c r="A150" t="s">
        <v>31</v>
      </c>
      <c r="D150">
        <v>16</v>
      </c>
      <c r="E150">
        <v>32</v>
      </c>
      <c r="F150">
        <v>48</v>
      </c>
      <c r="G150">
        <v>64</v>
      </c>
    </row>
    <row r="151" spans="1:7" x14ac:dyDescent="0.3">
      <c r="C151" s="1" t="s">
        <v>3</v>
      </c>
      <c r="D151">
        <v>0.68899999999999995</v>
      </c>
      <c r="E151">
        <v>0.67100000000000004</v>
      </c>
      <c r="F151">
        <v>0.51400000000000001</v>
      </c>
      <c r="G151">
        <v>0.59799999999999998</v>
      </c>
    </row>
    <row r="152" spans="1:7" x14ac:dyDescent="0.3">
      <c r="C152" t="s">
        <v>4</v>
      </c>
      <c r="D152">
        <v>0.495</v>
      </c>
      <c r="E152">
        <v>0.48699999999999999</v>
      </c>
      <c r="F152">
        <v>0.47199999999999998</v>
      </c>
      <c r="G152">
        <v>0.49099999999999999</v>
      </c>
    </row>
    <row r="153" spans="1:7" x14ac:dyDescent="0.3">
      <c r="C153" t="s">
        <v>5</v>
      </c>
      <c r="D153">
        <v>0.47899999999999998</v>
      </c>
      <c r="E153">
        <v>0.46899999999999997</v>
      </c>
      <c r="F153">
        <v>0.45600000000000002</v>
      </c>
      <c r="G153">
        <v>0.46400000000000002</v>
      </c>
    </row>
    <row r="154" spans="1:7" x14ac:dyDescent="0.3">
      <c r="C154" t="s">
        <v>6</v>
      </c>
      <c r="D154">
        <v>0.48499999999999999</v>
      </c>
      <c r="E154">
        <v>0.504</v>
      </c>
      <c r="F154">
        <v>0.51600000000000001</v>
      </c>
      <c r="G154">
        <v>0.499</v>
      </c>
    </row>
    <row r="158" spans="1:7" x14ac:dyDescent="0.3">
      <c r="C158" s="1" t="s">
        <v>7</v>
      </c>
      <c r="D158">
        <v>0.82399999999999995</v>
      </c>
      <c r="E158">
        <v>0.82</v>
      </c>
      <c r="F158">
        <v>0.83099999999999996</v>
      </c>
      <c r="G158">
        <v>0.82199999999999995</v>
      </c>
    </row>
    <row r="159" spans="1:7" x14ac:dyDescent="0.3">
      <c r="C159" t="s">
        <v>8</v>
      </c>
      <c r="D159">
        <v>0.83099999999999996</v>
      </c>
      <c r="E159">
        <v>0.82599999999999996</v>
      </c>
      <c r="F159">
        <v>0.83399999999999996</v>
      </c>
      <c r="G159">
        <v>0.83699999999999997</v>
      </c>
    </row>
    <row r="160" spans="1:7" x14ac:dyDescent="0.3">
      <c r="C160" t="s">
        <v>9</v>
      </c>
      <c r="D160">
        <v>0.84699999999999998</v>
      </c>
      <c r="E160">
        <v>0.84</v>
      </c>
      <c r="F160">
        <v>0.85199999999999998</v>
      </c>
      <c r="G160" s="2">
        <v>0.85299999999999998</v>
      </c>
    </row>
    <row r="161" spans="1:7" x14ac:dyDescent="0.3">
      <c r="C161" t="s">
        <v>10</v>
      </c>
      <c r="D161">
        <v>0.83899999999999997</v>
      </c>
      <c r="E161">
        <v>0.83399999999999996</v>
      </c>
      <c r="F161">
        <v>0.83899999999999997</v>
      </c>
      <c r="G161">
        <v>0.81399999999999995</v>
      </c>
    </row>
    <row r="165" spans="1:7" x14ac:dyDescent="0.3">
      <c r="A165" t="s">
        <v>33</v>
      </c>
      <c r="D165">
        <v>16</v>
      </c>
      <c r="E165">
        <v>32</v>
      </c>
      <c r="F165">
        <v>48</v>
      </c>
      <c r="G165">
        <v>64</v>
      </c>
    </row>
    <row r="166" spans="1:7" x14ac:dyDescent="0.3">
      <c r="C166" s="1" t="s">
        <v>3</v>
      </c>
      <c r="D166">
        <v>0.80500000000000005</v>
      </c>
      <c r="E166">
        <v>0.77900000000000003</v>
      </c>
      <c r="F166">
        <v>0.69099999999999995</v>
      </c>
      <c r="G166">
        <v>0.80100000000000005</v>
      </c>
    </row>
    <row r="167" spans="1:7" x14ac:dyDescent="0.3">
      <c r="C167" t="s">
        <v>4</v>
      </c>
      <c r="D167">
        <v>0.65100000000000002</v>
      </c>
      <c r="E167">
        <v>0.59099999999999997</v>
      </c>
      <c r="F167">
        <v>0.56399999999999995</v>
      </c>
      <c r="G167">
        <v>0.54300000000000004</v>
      </c>
    </row>
    <row r="168" spans="1:7" x14ac:dyDescent="0.3">
      <c r="C168" t="s">
        <v>5</v>
      </c>
      <c r="D168">
        <v>0.53300000000000003</v>
      </c>
      <c r="E168">
        <v>0.499</v>
      </c>
      <c r="F168">
        <v>0.47699999999999998</v>
      </c>
      <c r="G168">
        <v>0.48399999999999999</v>
      </c>
    </row>
    <row r="169" spans="1:7" x14ac:dyDescent="0.3">
      <c r="C169" t="s">
        <v>6</v>
      </c>
      <c r="D169">
        <v>0.54700000000000004</v>
      </c>
      <c r="E169">
        <v>0.51800000000000002</v>
      </c>
      <c r="F169">
        <v>0.46300000000000002</v>
      </c>
      <c r="G169">
        <v>0.442</v>
      </c>
    </row>
    <row r="173" spans="1:7" x14ac:dyDescent="0.3">
      <c r="C173" s="1" t="s">
        <v>7</v>
      </c>
      <c r="D173">
        <v>0.78800000000000003</v>
      </c>
      <c r="E173">
        <v>0.77700000000000002</v>
      </c>
      <c r="F173">
        <v>0.78100000000000003</v>
      </c>
      <c r="G173">
        <v>0.78700000000000003</v>
      </c>
    </row>
    <row r="174" spans="1:7" x14ac:dyDescent="0.3">
      <c r="C174" t="s">
        <v>8</v>
      </c>
      <c r="D174">
        <v>0.77400000000000002</v>
      </c>
      <c r="E174">
        <v>0.78800000000000003</v>
      </c>
      <c r="F174">
        <v>0.79400000000000004</v>
      </c>
      <c r="G174">
        <v>0.83099999999999996</v>
      </c>
    </row>
    <row r="175" spans="1:7" x14ac:dyDescent="0.3">
      <c r="C175" t="s">
        <v>9</v>
      </c>
      <c r="D175">
        <v>0.83799999999999997</v>
      </c>
      <c r="E175">
        <v>0.85199999999999998</v>
      </c>
      <c r="F175">
        <v>0.86299999999999999</v>
      </c>
      <c r="G175" s="2">
        <v>0.86499999999999999</v>
      </c>
    </row>
    <row r="176" spans="1:7" x14ac:dyDescent="0.3">
      <c r="C176" t="s">
        <v>10</v>
      </c>
      <c r="D176">
        <v>0.83299999999999996</v>
      </c>
      <c r="E176">
        <v>0.85499999999999998</v>
      </c>
      <c r="F176">
        <v>0.85499999999999998</v>
      </c>
      <c r="G176">
        <v>0.85299999999999998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RowHeight="16.5" x14ac:dyDescent="0.3"/>
  <sheetData>
    <row r="1" spans="1:13" x14ac:dyDescent="0.3"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</row>
    <row r="2" spans="1:13" x14ac:dyDescent="0.3">
      <c r="A2" t="s">
        <v>34</v>
      </c>
      <c r="B2" s="2">
        <v>0.64700000000000002</v>
      </c>
      <c r="C2" s="2">
        <v>0.64700000000000002</v>
      </c>
      <c r="D2" s="2">
        <v>0.65</v>
      </c>
      <c r="E2" s="2">
        <v>0.65200000000000002</v>
      </c>
      <c r="F2" s="2">
        <v>0.66300000000000003</v>
      </c>
      <c r="G2" s="2">
        <v>0.65500000000000003</v>
      </c>
      <c r="H2" s="2">
        <v>0.65200000000000002</v>
      </c>
      <c r="I2" s="2">
        <v>0.67600000000000005</v>
      </c>
      <c r="J2" s="2">
        <v>0.67800000000000005</v>
      </c>
      <c r="K2" s="2">
        <v>0.66200000000000003</v>
      </c>
      <c r="L2" s="2">
        <v>0.67100000000000004</v>
      </c>
      <c r="M2" s="2">
        <v>0.65</v>
      </c>
    </row>
    <row r="3" spans="1:13" x14ac:dyDescent="0.3">
      <c r="A3" t="s">
        <v>35</v>
      </c>
      <c r="B3" s="2">
        <v>0.83499999999999996</v>
      </c>
      <c r="C3" s="2">
        <v>0.85899999999999999</v>
      </c>
      <c r="D3" s="2">
        <v>0.83799999999999997</v>
      </c>
      <c r="E3" s="2">
        <v>0.85599999999999998</v>
      </c>
      <c r="F3" s="2">
        <v>0.87</v>
      </c>
      <c r="G3" s="2">
        <v>0.85299999999999998</v>
      </c>
      <c r="H3" s="2">
        <v>0.84499999999999997</v>
      </c>
      <c r="I3" s="2">
        <v>0.86699999999999999</v>
      </c>
      <c r="J3" s="2">
        <v>0.871</v>
      </c>
      <c r="K3" s="2">
        <v>0.84499999999999997</v>
      </c>
      <c r="L3" s="2">
        <v>0.85299999999999998</v>
      </c>
      <c r="M3" s="2">
        <v>0.86499999999999999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BW</vt:lpstr>
      <vt:lpstr>Gray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Jangseunghun</dc:creator>
  <cp:lastModifiedBy>multimedia</cp:lastModifiedBy>
  <dcterms:created xsi:type="dcterms:W3CDTF">2017-04-27T05:00:27Z</dcterms:created>
  <dcterms:modified xsi:type="dcterms:W3CDTF">2017-04-27T14:01:38Z</dcterms:modified>
</cp:coreProperties>
</file>