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10899.75</v>
      </c>
      <c r="D5" s="2" t="inlineStr">
        <is>
          <t>P/E</t>
        </is>
      </c>
      <c r="E5" s="7" t="n">
        <v>26.47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411.7774839440877</v>
      </c>
    </row>
    <row r="7">
      <c r="A7" s="2" t="inlineStr">
        <is>
          <t>YoY implied EPS growth</t>
        </is>
      </c>
      <c r="B7" s="8" t="n">
        <v>0.1859418202237959</v>
      </c>
      <c r="D7" s="2" t="inlineStr">
        <is>
          <t>Earnings yield</t>
        </is>
      </c>
      <c r="E7" s="10" t="n">
        <v>0.03777861730260672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87.18836404475918</v>
      </c>
    </row>
    <row r="9">
      <c r="A9" s="2" t="inlineStr">
        <is>
          <t>Composite score</t>
        </is>
      </c>
      <c r="B9" s="11" t="n">
        <v>94.56560012251866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31.68204678168858</v>
      </c>
      <c r="C13" s="15" t="n">
        <v>13045.95350996261</v>
      </c>
      <c r="D13" s="16" t="n">
        <v>0.1969039207286962</v>
      </c>
    </row>
    <row r="14">
      <c r="A14" t="inlineStr">
        <is>
          <t>HOLD → SELL</t>
        </is>
      </c>
      <c r="B14" s="14" t="n">
        <v>34.63726649919487</v>
      </c>
      <c r="C14" s="15" t="n">
        <v>14262.8464497393</v>
      </c>
      <c r="D14" s="16" t="n">
        <v>0.3085480354814836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0.1087434357554746</v>
      </c>
      <c r="D18" s="16" t="n">
        <v>0.06669447838489395</v>
      </c>
      <c r="E18" s="16" t="n">
        <v>0.08055979143027592</v>
      </c>
      <c r="F18" s="16" t="n">
        <v>0.07297271634649616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0.1827009713423206</v>
      </c>
      <c r="D19" s="16" t="n">
        <v>0.1304106896259585</v>
      </c>
      <c r="E19" s="16" t="n">
        <v>0.1216743905225881</v>
      </c>
      <c r="F19" s="16" t="n">
        <v>0.08068618805354166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0.1099061881962181</v>
      </c>
      <c r="D20" s="16" t="n">
        <v>0.05665565181491827</v>
      </c>
      <c r="E20" s="16" t="n">
        <v>0.06439494816872449</v>
      </c>
      <c r="F20" s="16" t="n"/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-0.04423870955908599</v>
      </c>
      <c r="D21" s="16" t="n">
        <v>0.08015695465890427</v>
      </c>
      <c r="E21" s="16" t="n">
        <v>0.1090208524061915</v>
      </c>
      <c r="F21" s="16" t="n"/>
      <c r="G21" s="16" t="n">
        <v>0.1666666666666667</v>
      </c>
    </row>
    <row r="22">
      <c r="A22" t="inlineStr">
        <is>
          <t>Q5 Most Expensive</t>
        </is>
      </c>
      <c r="B22" t="n">
        <v>10</v>
      </c>
      <c r="C22" s="16" t="n">
        <v>0.03334537225595802</v>
      </c>
      <c r="D22" s="16" t="n">
        <v>0.1132151766490532</v>
      </c>
      <c r="E22" s="16" t="n">
        <v>0.07796847109111082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7138.3</v>
      </c>
      <c r="C2" s="7" t="n">
        <v>37.65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7546.25</v>
      </c>
      <c r="C3" s="7" t="n">
        <v>38.96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7620.3</v>
      </c>
      <c r="C4" s="7" t="n">
        <v>34.85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7464.5</v>
      </c>
      <c r="C5" s="7" t="n">
        <v>32.89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7831.3</v>
      </c>
      <c r="C6" s="7" t="n">
        <v>33.63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7976.65</v>
      </c>
      <c r="C7" s="7" t="n">
        <v>36.56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7713.85</v>
      </c>
      <c r="C8" s="7" t="n">
        <v>35.05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7593</v>
      </c>
      <c r="C9" s="7" t="n">
        <v>33.48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7685.55</v>
      </c>
      <c r="C10" s="7" t="n">
        <v>33.99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7614.35</v>
      </c>
      <c r="C11" s="7" t="n">
        <v>34.17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7375.9</v>
      </c>
      <c r="C12" s="7" t="n">
        <v>31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7496.5</v>
      </c>
      <c r="C13" s="7" t="n">
        <v>33.38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7794.25</v>
      </c>
      <c r="C14" s="7" t="n">
        <v>34.68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7830.1</v>
      </c>
      <c r="C15" s="7" t="n">
        <v>34.26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7760.05</v>
      </c>
      <c r="C16" s="7" t="n">
        <v>35.32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8503.299999999999</v>
      </c>
      <c r="C17" s="7" t="n">
        <v>38.27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8798.700000000001</v>
      </c>
      <c r="C18" s="7" t="n">
        <v>35.63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8862.299999999999</v>
      </c>
      <c r="C19" s="7" t="n">
        <v>34.63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9100.85</v>
      </c>
      <c r="C20" s="7" t="n">
        <v>35.07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9047.549999999999</v>
      </c>
      <c r="C21" s="7" t="n">
        <v>33.48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8642.299999999999</v>
      </c>
      <c r="C22" s="7" t="n">
        <v>32.16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8835.35</v>
      </c>
      <c r="C23" s="7" t="n">
        <v>31.86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8552.950000000001</v>
      </c>
      <c r="C24" s="7" t="n">
        <v>30.22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8604.25</v>
      </c>
      <c r="C25" s="7" t="n">
        <v>32.55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8813</v>
      </c>
      <c r="C26" s="7" t="n">
        <v>33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9337</v>
      </c>
      <c r="C27" s="7" t="n">
        <v>32.43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9611.799999999999</v>
      </c>
      <c r="C28" s="7" t="n">
        <v>33.46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9709.700000000001</v>
      </c>
      <c r="C29" s="7" t="n">
        <v>33.17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9655.35</v>
      </c>
      <c r="C30" s="7" t="n">
        <v>32.25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9869.549999999999</v>
      </c>
      <c r="C31" s="7" t="n">
        <v>31.27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9644.75</v>
      </c>
      <c r="C32" s="7" t="n">
        <v>29.82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10169.1</v>
      </c>
      <c r="C33" s="7" t="n">
        <v>31.19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10787.7</v>
      </c>
      <c r="C34" s="7" t="n">
        <v>33.04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10911.5</v>
      </c>
      <c r="C35" s="7" t="n">
        <v>33.31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11154.7</v>
      </c>
      <c r="C36" s="7" t="n">
        <v>33.75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10941.75</v>
      </c>
      <c r="C37" s="7" t="n">
        <v>32.25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10674.9</v>
      </c>
      <c r="C38" s="7" t="n">
        <v>30.73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10535.55</v>
      </c>
      <c r="C39" s="7" t="n">
        <v>30.01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11093.4</v>
      </c>
      <c r="C40" s="7" t="n">
        <v>31.58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12355.9</v>
      </c>
      <c r="C41" s="7" t="n">
        <v>34.77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12690.9</v>
      </c>
      <c r="C42" s="7" t="n">
        <v>35.17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12814.55</v>
      </c>
      <c r="C43" s="7" t="n">
        <v>31.55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11678.5</v>
      </c>
      <c r="C44" s="7" t="n">
        <v>28.47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11901.1</v>
      </c>
      <c r="C45" s="7" t="n">
        <v>28.89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11845.6</v>
      </c>
      <c r="C46" s="7" t="n">
        <v>28.79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11830.25</v>
      </c>
      <c r="C47" s="7" t="n">
        <v>28.24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10563.8</v>
      </c>
      <c r="C48" s="7" t="n">
        <v>25.1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10690.9</v>
      </c>
      <c r="C49" s="7" t="n">
        <v>33.54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11159.6</v>
      </c>
      <c r="C50" s="7" t="n">
        <v>34.87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11200</v>
      </c>
      <c r="C51" s="7" t="n">
        <v>34.28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11530.85</v>
      </c>
      <c r="C52" s="7" t="n">
        <v>34.43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11474.85</v>
      </c>
      <c r="C53" s="7" t="n">
        <v>33.74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11634.85</v>
      </c>
      <c r="C54" s="7" t="n">
        <v>33.51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11574.5</v>
      </c>
      <c r="C55" s="7" t="n">
        <v>30.8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12013.45</v>
      </c>
      <c r="C56" s="7" t="n">
        <v>31.61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12428.5</v>
      </c>
      <c r="C57" s="7" t="n">
        <v>32.23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12483.55</v>
      </c>
      <c r="C58" s="7" t="n">
        <v>32.33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11972.6</v>
      </c>
      <c r="C59" s="7" t="n">
        <v>31.42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11458.05</v>
      </c>
      <c r="C60" s="7" t="n">
        <v>29.47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10408.35</v>
      </c>
      <c r="C61" s="7" t="n">
        <v>28.21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10948</v>
      </c>
      <c r="C62" s="7" t="n">
        <v>29.07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10733.25</v>
      </c>
      <c r="C63" s="7" t="n">
        <v>27.91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10565.2</v>
      </c>
      <c r="C64" s="7" t="n">
        <v>26.63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11655.75</v>
      </c>
      <c r="C65" s="7" t="n">
        <v>28.96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11638.05</v>
      </c>
      <c r="C66" s="7" t="n">
        <v>28.27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5192.15</v>
      </c>
      <c r="C2" s="7" t="n">
        <v>25.16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5146.3</v>
      </c>
      <c r="C3" s="7" t="n">
        <v>24.6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5386.75</v>
      </c>
      <c r="C4" s="7" t="n">
        <v>25.04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5436.65</v>
      </c>
      <c r="C5" s="7" t="n">
        <v>24.54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5196.1</v>
      </c>
      <c r="C6" s="7" t="n">
        <v>22.45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5559.65</v>
      </c>
      <c r="C7" s="7" t="n">
        <v>29.49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6017.85</v>
      </c>
      <c r="C8" s="7" t="n">
        <v>31.34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6027.85</v>
      </c>
      <c r="C9" s="7" t="n">
        <v>32.12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6576.85</v>
      </c>
      <c r="C10" s="7" t="n">
        <v>33.65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6216</v>
      </c>
      <c r="C11" s="7" t="n">
        <v>31.63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6783.6</v>
      </c>
      <c r="C12" s="7" t="n">
        <v>33.25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6539.25</v>
      </c>
      <c r="C13" s="7" t="n">
        <v>33.21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6480</v>
      </c>
      <c r="C14" s="7" t="n">
        <v>34.6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6144.05</v>
      </c>
      <c r="C15" s="7" t="n">
        <v>35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5961.95</v>
      </c>
      <c r="C16" s="7" t="n">
        <v>33.07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6133.5</v>
      </c>
      <c r="C17" s="7" t="n">
        <v>32.6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6410.9</v>
      </c>
      <c r="C18" s="7" t="n">
        <v>31.55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4521.5</v>
      </c>
      <c r="C19" s="7" t="n">
        <v>19.93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5210.65</v>
      </c>
      <c r="C20" s="7" t="n">
        <v>24.96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5245.3</v>
      </c>
      <c r="C21" s="7" t="n">
        <v>26.16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7063.25</v>
      </c>
      <c r="C22" s="7" t="n">
        <v>34.49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7150.75</v>
      </c>
      <c r="C23" s="7" t="n">
        <v>37.7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7620.3</v>
      </c>
      <c r="C24" s="7" t="n">
        <v>34.85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7976.65</v>
      </c>
      <c r="C25" s="7" t="n">
        <v>36.56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7685.55</v>
      </c>
      <c r="C26" s="7" t="n">
        <v>33.99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7496.5</v>
      </c>
      <c r="C27" s="7" t="n">
        <v>33.38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7760.05</v>
      </c>
      <c r="C28" s="7" t="n">
        <v>35.32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8862.299999999999</v>
      </c>
      <c r="C29" s="7" t="n">
        <v>34.63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8642.299999999999</v>
      </c>
      <c r="C30" s="7" t="n">
        <v>32.16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8604.25</v>
      </c>
      <c r="C31" s="7" t="n">
        <v>32.55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9611.799999999999</v>
      </c>
      <c r="C32" s="7" t="n">
        <v>33.46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9869.549999999999</v>
      </c>
      <c r="C33" s="7" t="n">
        <v>31.27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10787.7</v>
      </c>
      <c r="C34" s="7" t="n">
        <v>33.04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10941.75</v>
      </c>
      <c r="C35" s="7" t="n">
        <v>32.25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11093.4</v>
      </c>
      <c r="C36" s="7" t="n">
        <v>31.58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12814.55</v>
      </c>
      <c r="C37" s="7" t="n">
        <v>31.55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11845.6</v>
      </c>
      <c r="C38" s="7" t="n">
        <v>28.79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10690.9</v>
      </c>
      <c r="C39" s="7" t="n">
        <v>33.54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11530.85</v>
      </c>
      <c r="C40" s="7" t="n">
        <v>34.43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11574.5</v>
      </c>
      <c r="C41" s="7" t="n">
        <v>30.8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12483.55</v>
      </c>
      <c r="C42" s="7" t="n">
        <v>32.33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10408.35</v>
      </c>
      <c r="C43" s="7" t="n">
        <v>28.21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10565.2</v>
      </c>
      <c r="C44" s="7" t="n">
        <v>26.63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10899.75</v>
      </c>
      <c r="C2" s="7" t="n">
        <v>26.47</v>
      </c>
      <c r="D2" s="8" t="n">
        <v>0.0227272727273</v>
      </c>
      <c r="E2" s="8" t="n">
        <v>0.185941820224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2026-09-21T11:26:10Z</dcterms:created>
  <dcterms:modified xsi:type="dcterms:W3CDTF">2026-09-21T11:26:10Z</dcterms:modified>
</cp:coreProperties>
</file>