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13613.4</v>
      </c>
      <c r="D5" s="2" t="inlineStr">
        <is>
          <t>P/E</t>
        </is>
      </c>
      <c r="E5" s="25" t="n">
        <v>21.06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646.4102564102565</v>
      </c>
    </row>
    <row r="7">
      <c r="A7" s="2" t="inlineStr">
        <is>
          <t>YoY implied EPS growth</t>
        </is>
      </c>
      <c r="B7" s="26" t="n">
        <v>0.06594916693093422</v>
      </c>
      <c r="D7" s="2" t="inlineStr">
        <is>
          <t>Earnings yield</t>
        </is>
      </c>
      <c r="E7" s="10" t="n">
        <v>0.04748338081671415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46.37966677237369</v>
      </c>
    </row>
    <row r="9">
      <c r="A9" s="2" t="inlineStr">
        <is>
          <t>Composite score</t>
        </is>
      </c>
      <c r="B9" s="28" t="n">
        <v>80.20177881959088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21.74920050029447</v>
      </c>
      <c r="C13" s="15" t="n">
        <v>14058.90627211343</v>
      </c>
      <c r="D13" s="30" t="n">
        <v>0.03272556981455232</v>
      </c>
    </row>
    <row r="14">
      <c r="A14" t="inlineStr">
        <is>
          <t>HOLD → SELL</t>
        </is>
      </c>
      <c r="B14" s="29" t="n">
        <v>23.77</v>
      </c>
      <c r="C14" s="15" t="n">
        <v>15365.1717948718</v>
      </c>
      <c r="D14" s="30" t="n">
        <v>0.1286799620132955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0.223216379320984</v>
      </c>
      <c r="D18" s="30" t="n">
        <v>0.1448884517125608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0.1312622776564345</v>
      </c>
      <c r="D19" s="30" t="n">
        <v>0.08675778471593776</v>
      </c>
      <c r="E19" s="30" t="n">
        <v>0.1350296464248103</v>
      </c>
      <c r="F19" s="30" t="n">
        <v>0.1221797081449203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0.09619115128240807</v>
      </c>
      <c r="D20" s="30" t="n">
        <v>0.1193637080155646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0.06028396430673322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0.1498065057329558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200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2026-09-23T03:28:09Z</dcterms:created>
  <dcterms:modified xsi:type="dcterms:W3CDTF">2026-09-23T03:28:19Z</dcterms:modified>
</cp:coreProperties>
</file>