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55466.15</v>
      </c>
      <c r="D5" s="2" t="inlineStr">
        <is>
          <t>P/E</t>
        </is>
      </c>
      <c r="E5" s="25" t="n">
        <v>23.18</v>
      </c>
    </row>
    <row r="6">
      <c r="A6" s="2" t="inlineStr">
        <is>
          <t>P/E percentile</t>
        </is>
      </c>
      <c r="B6" s="26" t="n">
        <v>0.1953125</v>
      </c>
      <c r="D6" s="2" t="inlineStr">
        <is>
          <t>Implied EPS</t>
        </is>
      </c>
      <c r="E6" s="27" t="n">
        <v>2392.845125107852</v>
      </c>
    </row>
    <row r="7">
      <c r="A7" s="2" t="inlineStr">
        <is>
          <t>YoY implied EPS growth</t>
        </is>
      </c>
      <c r="B7" s="26" t="n">
        <v>1.059324235722265</v>
      </c>
      <c r="D7" s="2" t="inlineStr">
        <is>
          <t>Earnings yield</t>
        </is>
      </c>
      <c r="E7" s="10" t="n">
        <v>0.04314063848144953</v>
      </c>
    </row>
    <row r="8">
      <c r="A8" s="2" t="inlineStr">
        <is>
          <t>Valuation score</t>
        </is>
      </c>
      <c r="B8" s="28" t="n">
        <v>80.46875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86.328125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29.75</v>
      </c>
      <c r="C13" s="15" t="n">
        <v>71187.14247195858</v>
      </c>
      <c r="D13" s="30" t="n">
        <v>0.2834339948231233</v>
      </c>
    </row>
    <row r="14">
      <c r="A14" t="inlineStr">
        <is>
          <t>HOLD → SELL</t>
        </is>
      </c>
      <c r="B14" s="29" t="n">
        <v>41.96</v>
      </c>
      <c r="C14" s="15" t="n">
        <v>100403.7814495255</v>
      </c>
      <c r="D14" s="30" t="n">
        <v>0.8101811906816221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0.1724472302215659</v>
      </c>
      <c r="E18" s="30" t="n">
        <v>0.268370171373254</v>
      </c>
      <c r="F18" s="30" t="n"/>
      <c r="G18" s="30" t="n">
        <v>0.1666666666666667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-0.03296630441988901</v>
      </c>
      <c r="D21" s="30" t="n">
        <v>0.2624408626493824</v>
      </c>
      <c r="E21" s="30" t="n">
        <v>0.3130642510298619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Alpha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2026-09-23T03:28:11Z</dcterms:created>
  <dcterms:modified xsi:type="dcterms:W3CDTF">2026-09-23T03:28:20Z</dcterms:modified>
</cp:coreProperties>
</file>