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11025.45</v>
      </c>
      <c r="D5" s="2" t="inlineStr">
        <is>
          <t>P/E</t>
        </is>
      </c>
      <c r="E5" s="25" t="n">
        <v>25.38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434.4148936170213</v>
      </c>
    </row>
    <row r="7">
      <c r="A7" s="2" t="inlineStr">
        <is>
          <t>YoY implied EPS growth</t>
        </is>
      </c>
      <c r="B7" s="26" t="n">
        <v>0.1537367693061948</v>
      </c>
      <c r="D7" s="2" t="inlineStr">
        <is>
          <t>Earnings yield</t>
        </is>
      </c>
      <c r="E7" s="10" t="n">
        <v>0.03940110323089047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80.74735386123896</v>
      </c>
    </row>
    <row r="9">
      <c r="A9" s="2" t="inlineStr">
        <is>
          <t>Composite score</t>
        </is>
      </c>
      <c r="B9" s="28" t="n">
        <v>91.61226585986422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31.52919555484042</v>
      </c>
      <c r="C13" s="15" t="n">
        <v>13696.75213278626</v>
      </c>
      <c r="D13" s="30" t="n">
        <v>0.2422850888432</v>
      </c>
    </row>
    <row r="14">
      <c r="A14" t="inlineStr">
        <is>
          <t>HOLD → SELL</t>
        </is>
      </c>
      <c r="B14" s="29" t="n">
        <v>34.29885201382685</v>
      </c>
      <c r="C14" s="15" t="n">
        <v>14899.93214877255</v>
      </c>
      <c r="D14" s="30" t="n">
        <v>0.3514126088978273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10465.95</v>
      </c>
      <c r="C12" s="25" t="n">
        <v>24.4</v>
      </c>
      <c r="D12" s="26" t="n">
        <v>0.00746268656716</v>
      </c>
      <c r="E12" s="26" t="n">
        <v>0.14144960945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10503.4</v>
      </c>
      <c r="C13" s="25" t="n">
        <v>24.49</v>
      </c>
      <c r="D13" s="26" t="n">
        <v>0.00746268656716</v>
      </c>
      <c r="E13" s="26" t="n">
        <v>0.14160670908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10339.65</v>
      </c>
      <c r="C14" s="25" t="n">
        <v>24.1</v>
      </c>
      <c r="D14" s="26" t="n">
        <v>0.00746268656716</v>
      </c>
      <c r="E14" s="26" t="n">
        <v>0.141831284637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10235.55</v>
      </c>
      <c r="C15" s="25" t="n">
        <v>23.86</v>
      </c>
      <c r="D15" s="26" t="n">
        <v>0.00746268656716</v>
      </c>
      <c r="E15" s="26" t="n">
        <v>0.141762990644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10422.6</v>
      </c>
      <c r="C16" s="25" t="n">
        <v>24.3</v>
      </c>
      <c r="D16" s="26" t="n">
        <v>0.00746268656716</v>
      </c>
      <c r="E16" s="26" t="n">
        <v>0.141446578151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10382.85</v>
      </c>
      <c r="C17" s="25" t="n">
        <v>24.08</v>
      </c>
      <c r="D17" s="26" t="n">
        <v>0.00746268656716</v>
      </c>
      <c r="E17" s="26" t="n">
        <v>0.146601272179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10662.05</v>
      </c>
      <c r="C18" s="25" t="n">
        <v>24.63</v>
      </c>
      <c r="D18" s="26" t="n">
        <v>0.0223880597015</v>
      </c>
      <c r="E18" s="26" t="n">
        <v>0.151466846922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10670.75</v>
      </c>
      <c r="C19" s="25" t="n">
        <v>24.65</v>
      </c>
      <c r="D19" s="26" t="n">
        <v>0.0223880597015</v>
      </c>
      <c r="E19" s="26" t="n">
        <v>0.151415699789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10805.15</v>
      </c>
      <c r="C20" s="25" t="n">
        <v>24.96</v>
      </c>
      <c r="D20" s="26" t="n">
        <v>0.0223880597015</v>
      </c>
      <c r="E20" s="26" t="n">
        <v>0.149894365636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11025.45</v>
      </c>
      <c r="C21" s="25" t="n">
        <v>25.38</v>
      </c>
      <c r="D21" s="26" t="n">
        <v>0.0373134328358</v>
      </c>
      <c r="E21" s="26" t="n">
        <v>0.153736769306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2026-10-16T16:58:49Z</dcterms:modified>
</cp:coreProperties>
</file>