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4138.4</v>
      </c>
      <c r="D5" s="2" t="inlineStr">
        <is>
          <t>P/E</t>
        </is>
      </c>
      <c r="E5" s="25" t="n">
        <v>22.39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184.8325145154086</v>
      </c>
    </row>
    <row r="7">
      <c r="A7" s="2" t="inlineStr">
        <is>
          <t>YoY implied EPS growth</t>
        </is>
      </c>
      <c r="B7" s="26" t="n">
        <v>0.005173157593604483</v>
      </c>
      <c r="D7" s="2" t="inlineStr">
        <is>
          <t>Earnings yield</t>
        </is>
      </c>
      <c r="E7" s="10" t="n">
        <v>0.04466279589102277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22.06926303744179</v>
      </c>
    </row>
    <row r="9">
      <c r="A9" s="2" t="inlineStr">
        <is>
          <t>Composite score</t>
        </is>
      </c>
      <c r="B9" s="28" t="n">
        <v>26.99391323959074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15.87969794750934</v>
      </c>
      <c r="C13" s="15" t="n">
        <v>2935.084501383325</v>
      </c>
      <c r="D13" s="30" t="n">
        <v>-0.290768291759297</v>
      </c>
    </row>
    <row r="14">
      <c r="A14" t="inlineStr">
        <is>
          <t>HOLD → SELL</t>
        </is>
      </c>
      <c r="B14" s="29" t="n">
        <v>20.77922444601717</v>
      </c>
      <c r="C14" s="15" t="n">
        <v>3840.676304037403</v>
      </c>
      <c r="D14" s="30" t="n">
        <v>-0.07194173979378415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