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11054.65</v>
      </c>
      <c r="D5" s="2" t="inlineStr">
        <is>
          <t>P/E</t>
        </is>
      </c>
      <c r="E5" s="25" t="n">
        <v>37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298.7743243243243</v>
      </c>
    </row>
    <row r="7">
      <c r="A7" s="2" t="inlineStr">
        <is>
          <t>YoY implied EPS growth</t>
        </is>
      </c>
      <c r="B7" s="26" t="n">
        <v>0.01551222877521496</v>
      </c>
      <c r="D7" s="2" t="inlineStr">
        <is>
          <t>Earnings yield</t>
        </is>
      </c>
      <c r="E7" s="10" t="n">
        <v>0.02702702702702703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26.20489151008599</v>
      </c>
    </row>
    <row r="9">
      <c r="A9" s="2" t="inlineStr">
        <is>
          <t>Composite score</t>
        </is>
      </c>
      <c r="B9" s="28" t="n">
        <v>74.20475103511535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37.52481537052759</v>
      </c>
      <c r="C13" s="15" t="n">
        <v>11211.4513577244</v>
      </c>
      <c r="D13" s="30" t="n">
        <v>0.01418419920344838</v>
      </c>
    </row>
    <row r="14">
      <c r="A14" t="inlineStr">
        <is>
          <t>HOLD → SELL</t>
        </is>
      </c>
      <c r="B14" s="29" t="n">
        <v>41.22187730162832</v>
      </c>
      <c r="C14" s="15" t="n">
        <v>12316.0385381742</v>
      </c>
      <c r="D14" s="30" t="n">
        <v>0.1141047919359004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