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21736.75</v>
      </c>
      <c r="D5" s="2" t="inlineStr">
        <is>
          <t>P/E</t>
        </is>
      </c>
      <c r="E5" s="25" t="n">
        <v>28.12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772.9996443812233</v>
      </c>
    </row>
    <row r="7">
      <c r="A7" s="2" t="inlineStr">
        <is>
          <t>YoY implied EPS growth</t>
        </is>
      </c>
      <c r="B7" s="26" t="n">
        <v>0.2074534760800537</v>
      </c>
      <c r="D7" s="2" t="inlineStr">
        <is>
          <t>Earnings yield</t>
        </is>
      </c>
      <c r="E7" s="10" t="n">
        <v>0.03556187766714082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91.49069521601075</v>
      </c>
    </row>
    <row r="9">
      <c r="A9" s="2" t="inlineStr">
        <is>
          <t>Composite score</t>
        </is>
      </c>
      <c r="B9" s="28" t="n">
        <v>70.80541752002711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28.19030373174515</v>
      </c>
      <c r="C13" s="15" t="n">
        <v>21791.09475963768</v>
      </c>
      <c r="D13" s="30" t="n">
        <v>0.002500132707864644</v>
      </c>
    </row>
    <row r="14">
      <c r="A14" t="inlineStr">
        <is>
          <t>HOLD → SELL</t>
        </is>
      </c>
      <c r="B14" s="29" t="n">
        <v>35.30619240515633</v>
      </c>
      <c r="C14" s="15" t="n">
        <v>27291.67417364089</v>
      </c>
      <c r="D14" s="30" t="n">
        <v>0.255554495204706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21620.5</v>
      </c>
      <c r="C17" s="25" t="n">
        <v>28.07</v>
      </c>
      <c r="D17" s="26" t="n">
        <v>0.380597014925</v>
      </c>
      <c r="E17" s="26" t="n">
        <v>0.202255348838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21829.4</v>
      </c>
      <c r="C18" s="25" t="n">
        <v>28.34</v>
      </c>
      <c r="D18" s="26" t="n">
        <v>0.39552238806</v>
      </c>
      <c r="E18" s="26" t="n">
        <v>0.202860525262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21820.4</v>
      </c>
      <c r="C19" s="25" t="n">
        <v>28.33</v>
      </c>
      <c r="D19" s="26" t="n">
        <v>0.39552238806</v>
      </c>
      <c r="E19" s="26" t="n">
        <v>0.202628206834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21756.35</v>
      </c>
      <c r="C20" s="25" t="n">
        <v>28.18</v>
      </c>
      <c r="D20" s="26" t="n">
        <v>0.380597014925</v>
      </c>
      <c r="E20" s="26" t="n">
        <v>0.20678643492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21736.75</v>
      </c>
      <c r="C21" s="25" t="n">
        <v>28.12</v>
      </c>
      <c r="D21" s="26" t="n">
        <v>0.380597014925</v>
      </c>
      <c r="E21" s="26" t="n">
        <v>0.20745347608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