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27700.55</v>
      </c>
      <c r="D5" s="2" t="inlineStr">
        <is>
          <t>P/E</t>
        </is>
      </c>
      <c r="E5" s="25" t="n">
        <v>17.09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1620.863077823288</v>
      </c>
    </row>
    <row r="7">
      <c r="A7" s="2" t="inlineStr">
        <is>
          <t>YoY implied EPS growth</t>
        </is>
      </c>
      <c r="B7" s="26" t="n">
        <v>0.1083691038736461</v>
      </c>
      <c r="D7" s="2" t="inlineStr">
        <is>
          <t>Earnings yield</t>
        </is>
      </c>
      <c r="E7" s="10" t="n">
        <v>0.05851375073142188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63.34764154945842</v>
      </c>
    </row>
    <row r="9">
      <c r="A9" s="2" t="inlineStr">
        <is>
          <t>Composite score</t>
        </is>
      </c>
      <c r="B9" s="28" t="n">
        <v>63.40727753946439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16.41918332895418</v>
      </c>
      <c r="C13" s="15" t="n">
        <v>26613.2480259135</v>
      </c>
      <c r="D13" s="30" t="n">
        <v>-0.03925199947605718</v>
      </c>
    </row>
    <row r="14">
      <c r="A14" t="inlineStr">
        <is>
          <t>HOLD → SELL</t>
        </is>
      </c>
      <c r="B14" s="29" t="n">
        <v>19.05856660535855</v>
      </c>
      <c r="C14" s="15" t="n">
        <v>30891.32692686161</v>
      </c>
      <c r="D14" s="30" t="n">
        <v>0.1151882156441517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