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15873.55</v>
      </c>
      <c r="D5" s="2" t="inlineStr">
        <is>
          <t>P/E</t>
        </is>
      </c>
      <c r="E5" s="25" t="n">
        <v>25.7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617.647859922179</v>
      </c>
    </row>
    <row r="7">
      <c r="A7" s="2" t="inlineStr">
        <is>
          <t>YoY implied EPS growth</t>
        </is>
      </c>
      <c r="B7" s="26" t="n">
        <v>0.07478610565863586</v>
      </c>
      <c r="D7" s="2" t="inlineStr">
        <is>
          <t>Earnings yield</t>
        </is>
      </c>
      <c r="E7" s="10" t="n">
        <v>0.03891050583657588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49.91444226345434</v>
      </c>
    </row>
    <row r="9">
      <c r="A9" s="2" t="inlineStr">
        <is>
          <t>Composite score</t>
        </is>
      </c>
      <c r="B9" s="28" t="n">
        <v>82.36239238052883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27.28135817467073</v>
      </c>
      <c r="C13" s="15" t="n">
        <v>16850.27249235582</v>
      </c>
      <c r="D13" s="30" t="n">
        <v>0.06153144648524256</v>
      </c>
    </row>
    <row r="14">
      <c r="A14" t="inlineStr">
        <is>
          <t>HOLD → SELL</t>
        </is>
      </c>
      <c r="B14" s="29" t="n">
        <v>30.30043708116628</v>
      </c>
      <c r="C14" s="15" t="n">
        <v>18715.00011788899</v>
      </c>
      <c r="D14" s="30" t="n">
        <v>0.1790053338975206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