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825.95</v>
      </c>
      <c r="D5" s="2" t="inlineStr">
        <is>
          <t>P/E</t>
        </is>
      </c>
      <c r="E5" s="25" t="n">
        <v>34.98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23.61206403659234</v>
      </c>
    </row>
    <row r="7">
      <c r="A7" s="2" t="inlineStr">
        <is>
          <t>YoY implied EPS growth</t>
        </is>
      </c>
      <c r="B7" s="26" t="n">
        <v>0.1568088834393977</v>
      </c>
      <c r="D7" s="2" t="inlineStr">
        <is>
          <t>Earnings yield</t>
        </is>
      </c>
      <c r="E7" s="10" t="n">
        <v>0.02858776443682104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81.36177668787954</v>
      </c>
    </row>
    <row r="9">
      <c r="A9" s="2" t="inlineStr">
        <is>
          <t>Composite score</t>
        </is>
      </c>
      <c r="B9" s="28" t="n">
        <v>91.7570178548487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42.01612256343773</v>
      </c>
      <c r="C13" s="15" t="n">
        <v>992.0873765372042</v>
      </c>
      <c r="D13" s="30" t="n">
        <v>0.2011470143921597</v>
      </c>
    </row>
    <row r="14">
      <c r="A14" t="inlineStr">
        <is>
          <t>HOLD → SELL</t>
        </is>
      </c>
      <c r="B14" s="29" t="n">
        <v>58.19908822754321</v>
      </c>
      <c r="C14" s="15" t="n">
        <v>1374.200598100038</v>
      </c>
      <c r="D14" s="30" t="n">
        <v>0.6637818246867702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