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7645.7</v>
      </c>
      <c r="D5" s="2" t="inlineStr">
        <is>
          <t>P/E</t>
        </is>
      </c>
      <c r="E5" s="25" t="n">
        <v>24.95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306.440881763527</v>
      </c>
    </row>
    <row r="7">
      <c r="A7" s="2" t="inlineStr">
        <is>
          <t>YoY implied EPS growth</t>
        </is>
      </c>
      <c r="B7" s="26" t="n">
        <v>0.1033156803347597</v>
      </c>
      <c r="D7" s="2" t="inlineStr">
        <is>
          <t>Earnings yield</t>
        </is>
      </c>
      <c r="E7" s="10" t="n">
        <v>0.04008016032064128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61.32627213390387</v>
      </c>
    </row>
    <row r="9">
      <c r="A9" s="2" t="inlineStr">
        <is>
          <t>Composite score</t>
        </is>
      </c>
      <c r="B9" s="28" t="n">
        <v>68.02474731181294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24.68931482357513</v>
      </c>
      <c r="C13" s="15" t="n">
        <v>7565.815404673683</v>
      </c>
      <c r="D13" s="30" t="n">
        <v>-0.01044830366432337</v>
      </c>
    </row>
    <row r="14">
      <c r="A14" t="inlineStr">
        <is>
          <t>HOLD → SELL</t>
        </is>
      </c>
      <c r="B14" s="29" t="n">
        <v>27.49116614457439</v>
      </c>
      <c r="C14" s="15" t="n">
        <v>8424.417194050999</v>
      </c>
      <c r="D14" s="30" t="n">
        <v>0.1018503464759275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