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17637.65</v>
      </c>
      <c r="D5" s="2" t="inlineStr">
        <is>
          <t>P/E</t>
        </is>
      </c>
      <c r="E5" s="25" t="n">
        <v>33.68</v>
      </c>
    </row>
    <row r="6">
      <c r="A6" s="2" t="inlineStr">
        <is>
          <t>P/E percentile</t>
        </is>
      </c>
      <c r="B6" s="26" t="n">
        <v>0.8432835820895522</v>
      </c>
      <c r="D6" s="2" t="inlineStr">
        <is>
          <t>Implied EPS</t>
        </is>
      </c>
      <c r="E6" s="27" t="n">
        <v>523.6831947743468</v>
      </c>
    </row>
    <row r="7">
      <c r="A7" s="2" t="inlineStr">
        <is>
          <t>YoY implied EPS growth</t>
        </is>
      </c>
      <c r="B7" s="26" t="n">
        <v>-0.06076495691044992</v>
      </c>
      <c r="D7" s="2" t="inlineStr">
        <is>
          <t>Earnings yield</t>
        </is>
      </c>
      <c r="E7" s="10" t="n">
        <v>0.02969121140142518</v>
      </c>
    </row>
    <row r="8">
      <c r="A8" s="2" t="inlineStr">
        <is>
          <t>Valuation score</t>
        </is>
      </c>
      <c r="B8" s="28" t="n">
        <v>15.67164179104478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16.97014925373134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9974.369375212082</v>
      </c>
      <c r="D13" s="30" t="n">
        <v>-0.4344842212419409</v>
      </c>
    </row>
    <row r="14">
      <c r="A14" t="inlineStr">
        <is>
          <t>HOLD → SELL</t>
        </is>
      </c>
      <c r="B14" s="29" t="n">
        <v>29.176</v>
      </c>
      <c r="C14" s="15" t="n">
        <v>15278.98089073634</v>
      </c>
      <c r="D14" s="30" t="n">
        <v>-0.1337292161520189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17832.35</v>
      </c>
      <c r="C19" s="25" t="n">
        <v>34.38</v>
      </c>
      <c r="D19" s="26" t="n">
        <v>0.902985074627</v>
      </c>
      <c r="E19" s="26" t="n">
        <v>-0.0692554912709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17627.05</v>
      </c>
      <c r="C20" s="25" t="n">
        <v>33.92</v>
      </c>
      <c r="D20" s="26" t="n">
        <v>0.873134328358</v>
      </c>
      <c r="E20" s="26" t="n">
        <v>-0.06745479075660001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17637.65</v>
      </c>
      <c r="C21" s="25" t="n">
        <v>33.68</v>
      </c>
      <c r="D21" s="26" t="n">
        <v>0.84328358209</v>
      </c>
      <c r="E21" s="26" t="n">
        <v>-0.0607649569104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