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4821.7</v>
      </c>
      <c r="D5" s="2" t="inlineStr">
        <is>
          <t>P/E</t>
        </is>
      </c>
      <c r="E5" s="25" t="n">
        <v>20.28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237.7564102564102</v>
      </c>
    </row>
    <row r="7">
      <c r="A7" s="2" t="inlineStr">
        <is>
          <t>YoY implied EPS growth</t>
        </is>
      </c>
      <c r="B7" s="26" t="n">
        <v>0.09707557456770899</v>
      </c>
      <c r="D7" s="2" t="inlineStr">
        <is>
          <t>Earnings yield</t>
        </is>
      </c>
      <c r="E7" s="10" t="n">
        <v>0.04930966469428007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58.8302298270836</v>
      </c>
    </row>
    <row r="9">
      <c r="A9" s="2" t="inlineStr">
        <is>
          <t>Composite score</t>
        </is>
      </c>
      <c r="B9" s="28" t="n">
        <v>86.0819047690206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22.90640550722518</v>
      </c>
      <c r="C13" s="15" t="n">
        <v>5446.144745275525</v>
      </c>
      <c r="D13" s="30" t="n">
        <v>0.1295071749124841</v>
      </c>
    </row>
    <row r="14">
      <c r="A14" t="inlineStr">
        <is>
          <t>HOLD → SELL</t>
        </is>
      </c>
      <c r="B14" s="29" t="n">
        <v>26.11525300164644</v>
      </c>
      <c r="C14" s="15" t="n">
        <v>6209.0688066094</v>
      </c>
      <c r="D14" s="30" t="n">
        <v>0.2877343689174772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