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19470.45</v>
      </c>
      <c r="D5" s="2" t="inlineStr">
        <is>
          <t>P/E</t>
        </is>
      </c>
      <c r="E5" s="25" t="n">
        <v>26.15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744.5678776290632</v>
      </c>
    </row>
    <row r="7">
      <c r="A7" s="2" t="inlineStr">
        <is>
          <t>YoY implied EPS growth</t>
        </is>
      </c>
      <c r="B7" s="26" t="n">
        <v>0.02112529626350312</v>
      </c>
      <c r="D7" s="2" t="inlineStr">
        <is>
          <t>Earnings yield</t>
        </is>
      </c>
      <c r="E7" s="10" t="n">
        <v>0.03824091778202677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28.45011850540125</v>
      </c>
    </row>
    <row r="9">
      <c r="A9" s="2" t="inlineStr">
        <is>
          <t>Composite score</t>
        </is>
      </c>
      <c r="B9" s="28" t="n">
        <v>71.74399077550098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26.49331234640695</v>
      </c>
      <c r="C13" s="15" t="n">
        <v>19726.06934512807</v>
      </c>
      <c r="D13" s="30" t="n">
        <v>0.01312857921250266</v>
      </c>
    </row>
    <row r="14">
      <c r="A14" t="inlineStr">
        <is>
          <t>HOLD → SELL</t>
        </is>
      </c>
      <c r="B14" s="29" t="n">
        <v>29.58997301680893</v>
      </c>
      <c r="C14" s="15" t="n">
        <v>22031.74340822667</v>
      </c>
      <c r="D14" s="30" t="n">
        <v>0.1315477253081807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