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11532.3</v>
      </c>
      <c r="D5" s="2" t="inlineStr">
        <is>
          <t>P/E</t>
        </is>
      </c>
      <c r="E5" s="25" t="n">
        <v>14.45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798.083044982699</v>
      </c>
    </row>
    <row r="7">
      <c r="A7" s="2" t="inlineStr">
        <is>
          <t>YoY implied EPS growth</t>
        </is>
      </c>
      <c r="B7" s="26" t="n">
        <v>0.04192501604106358</v>
      </c>
      <c r="D7" s="2" t="inlineStr">
        <is>
          <t>Earnings yield</t>
        </is>
      </c>
      <c r="E7" s="10" t="n">
        <v>0.06920415224913495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36.77000641642543</v>
      </c>
    </row>
    <row r="9">
      <c r="A9" s="2" t="inlineStr">
        <is>
          <t>Composite score</t>
        </is>
      </c>
      <c r="B9" s="28" t="n">
        <v>79.46383774582316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16.13804612704522</v>
      </c>
      <c r="C13" s="15" t="n">
        <v>12879.5009931435</v>
      </c>
      <c r="D13" s="30" t="n">
        <v>0.1168198011796002</v>
      </c>
    </row>
    <row r="14">
      <c r="A14" t="inlineStr">
        <is>
          <t>HOLD → SELL</t>
        </is>
      </c>
      <c r="B14" s="29" t="n">
        <v>18.09863732435032</v>
      </c>
      <c r="C14" s="15" t="n">
        <v>14444.21558585503</v>
      </c>
      <c r="D14" s="30" t="n">
        <v>0.252500852896216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