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14968.45</v>
      </c>
      <c r="D5" s="2" t="inlineStr">
        <is>
          <t>P/E</t>
        </is>
      </c>
      <c r="E5" s="25" t="n">
        <v>9.73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1538.381294964029</v>
      </c>
    </row>
    <row r="7">
      <c r="A7" s="2" t="inlineStr">
        <is>
          <t>YoY implied EPS growth</t>
        </is>
      </c>
      <c r="B7" s="26" t="n">
        <v>0.07623166729558695</v>
      </c>
      <c r="D7" s="2" t="inlineStr">
        <is>
          <t>Earnings yield</t>
        </is>
      </c>
      <c r="E7" s="10" t="n">
        <v>0.1027749229188078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50.49266691823478</v>
      </c>
    </row>
    <row r="9">
      <c r="A9" s="2" t="inlineStr">
        <is>
          <t>Composite score</t>
        </is>
      </c>
      <c r="B9" s="28" t="n">
        <v>49.10302395606745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7.278466344991877</v>
      </c>
      <c r="C13" s="15" t="n">
        <v>11197.0564811607</v>
      </c>
      <c r="D13" s="30" t="n">
        <v>-0.2519561824263231</v>
      </c>
    </row>
    <row r="14">
      <c r="A14" t="inlineStr">
        <is>
          <t>HOLD → SELL</t>
        </is>
      </c>
      <c r="B14" s="29" t="n">
        <v>10.11567925785443</v>
      </c>
      <c r="C14" s="15" t="n">
        <v>15561.77175613887</v>
      </c>
      <c r="D14" s="30" t="n">
        <v>0.03963815599737242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