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22997.35</v>
      </c>
      <c r="D5" s="2" t="inlineStr">
        <is>
          <t>P/E</t>
        </is>
      </c>
      <c r="E5" s="25" t="n">
        <v>19.65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1170.348600508906</v>
      </c>
    </row>
    <row r="7">
      <c r="A7" s="2" t="inlineStr">
        <is>
          <t>YoY implied EPS growth</t>
        </is>
      </c>
      <c r="B7" s="26" t="n">
        <v>0.0347721849975382</v>
      </c>
      <c r="D7" s="2" t="inlineStr">
        <is>
          <t>Earnings yield</t>
        </is>
      </c>
      <c r="E7" s="10" t="n">
        <v>0.05089058524173028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33.90887399901528</v>
      </c>
    </row>
    <row r="9">
      <c r="A9" s="2" t="inlineStr">
        <is>
          <t>Composite score</t>
        </is>
      </c>
      <c r="B9" s="28" t="n">
        <v>76.51594578179414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20.44591367216864</v>
      </c>
      <c r="C13" s="15" t="n">
        <v>23928.84645234848</v>
      </c>
      <c r="D13" s="30" t="n">
        <v>0.04050451257855725</v>
      </c>
    </row>
    <row r="14">
      <c r="A14" t="inlineStr">
        <is>
          <t>HOLD → SELL</t>
        </is>
      </c>
      <c r="B14" s="29" t="n">
        <v>22.21</v>
      </c>
      <c r="C14" s="15" t="n">
        <v>25993.4424173028</v>
      </c>
      <c r="D14" s="30" t="n">
        <v>0.1302798982188298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