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24880.6</v>
      </c>
      <c r="D5" s="2" t="inlineStr">
        <is>
          <t>P/E</t>
        </is>
      </c>
      <c r="E5" s="25" t="n">
        <v>23.91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1040.593893768298</v>
      </c>
    </row>
    <row r="7">
      <c r="A7" s="2" t="inlineStr">
        <is>
          <t>YoY implied EPS growth</t>
        </is>
      </c>
      <c r="B7" s="26" t="n">
        <v>0.2930732391403952</v>
      </c>
      <c r="D7" s="2" t="inlineStr">
        <is>
          <t>Earnings yield</t>
        </is>
      </c>
      <c r="E7" s="10" t="n">
        <v>0.04182350480970305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81.71641791044776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30343.71794228356</v>
      </c>
      <c r="D13" s="30" t="n">
        <v>0.2195734002509409</v>
      </c>
    </row>
    <row r="14">
      <c r="A14" t="inlineStr">
        <is>
          <t>HOLD → SELL</t>
        </is>
      </c>
      <c r="B14" s="29" t="n">
        <v>38.09285714285714</v>
      </c>
      <c r="C14" s="15" t="n">
        <v>39639.19453904522</v>
      </c>
      <c r="D14" s="30" t="n">
        <v>0.5931767939296169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24582.85</v>
      </c>
      <c r="C17" s="25" t="n">
        <v>23.63</v>
      </c>
      <c r="D17" s="26" t="n">
        <v>0.261194029851</v>
      </c>
      <c r="E17" s="26" t="n">
        <v>0.292157744179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24812.55</v>
      </c>
      <c r="C18" s="25" t="n">
        <v>23.85</v>
      </c>
      <c r="D18" s="26" t="n">
        <v>0.261194029851</v>
      </c>
      <c r="E18" s="26" t="n">
        <v>0.292193411126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24748</v>
      </c>
      <c r="C19" s="25" t="n">
        <v>23.79</v>
      </c>
      <c r="D19" s="26" t="n">
        <v>0.261194029851</v>
      </c>
      <c r="E19" s="26" t="n">
        <v>0.292208406663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24880.6</v>
      </c>
      <c r="C20" s="25" t="n">
        <v>23.91</v>
      </c>
      <c r="D20" s="26" t="n">
        <v>0.261194029851</v>
      </c>
      <c r="E20" s="26" t="n">
        <v>0.29307323914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2026-10-15T17:23:03Z</dcterms:modified>
</cp:coreProperties>
</file>