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9069.450000000001</v>
      </c>
      <c r="D5" s="2" t="inlineStr">
        <is>
          <t>P/E</t>
        </is>
      </c>
      <c r="E5" s="25" t="n">
        <v>14.5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625.4793103448276</v>
      </c>
    </row>
    <row r="7">
      <c r="A7" s="2" t="inlineStr">
        <is>
          <t>YoY implied EPS growth</t>
        </is>
      </c>
      <c r="B7" s="26" t="n">
        <v>0.2013318483221771</v>
      </c>
      <c r="D7" s="2" t="inlineStr">
        <is>
          <t>Earnings yield</t>
        </is>
      </c>
      <c r="E7" s="10" t="n">
        <v>0.06896551724137931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90.26636966443542</v>
      </c>
    </row>
    <row r="9">
      <c r="A9" s="2" t="inlineStr">
        <is>
          <t>Composite score</t>
        </is>
      </c>
      <c r="B9" s="28" t="n">
        <v>68.34856761574854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14.09454823871164</v>
      </c>
      <c r="C13" s="15" t="n">
        <v>8815.848311971262</v>
      </c>
      <c r="D13" s="30" t="n">
        <v>-0.02796219043367998</v>
      </c>
    </row>
    <row r="14">
      <c r="A14" t="inlineStr">
        <is>
          <t>HOLD → SELL</t>
        </is>
      </c>
      <c r="B14" s="29" t="n">
        <v>17.71182017050831</v>
      </c>
      <c r="C14" s="15" t="n">
        <v>11078.37706520115</v>
      </c>
      <c r="D14" s="30" t="n">
        <v>0.2215048393454009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