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6089.3</v>
      </c>
      <c r="D5" s="2" t="inlineStr">
        <is>
          <t>P/E</t>
        </is>
      </c>
      <c r="E5" s="25" t="n">
        <v>11.75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518.2382978723405</v>
      </c>
    </row>
    <row r="7">
      <c r="A7" s="2" t="inlineStr">
        <is>
          <t>YoY implied EPS growth</t>
        </is>
      </c>
      <c r="B7" s="26" t="n">
        <v>0.08884246938130125</v>
      </c>
      <c r="D7" s="2" t="inlineStr">
        <is>
          <t>Earnings yield</t>
        </is>
      </c>
      <c r="E7" s="10" t="n">
        <v>0.0851063829787234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55.5369877525205</v>
      </c>
    </row>
    <row r="9">
      <c r="A9" s="2" t="inlineStr">
        <is>
          <t>Composite score</t>
        </is>
      </c>
      <c r="B9" s="28" t="n">
        <v>50.61632020635316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7.291271010357102</v>
      </c>
      <c r="C13" s="15" t="n">
        <v>3778.615877733404</v>
      </c>
      <c r="D13" s="30" t="n">
        <v>-0.379466296990885</v>
      </c>
    </row>
    <row r="14">
      <c r="A14" t="inlineStr">
        <is>
          <t>HOLD → SELL</t>
        </is>
      </c>
      <c r="B14" s="29" t="n">
        <v>12.91957983714275</v>
      </c>
      <c r="C14" s="15" t="n">
        <v>6695.421064026668</v>
      </c>
      <c r="D14" s="30" t="n">
        <v>0.09953870954406385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