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5571.15</v>
      </c>
      <c r="D5" s="2" t="inlineStr">
        <is>
          <t>P/E</t>
        </is>
      </c>
      <c r="E5" s="25" t="n">
        <v>12.59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442.5059571088165</v>
      </c>
    </row>
    <row r="7">
      <c r="A7" s="2" t="inlineStr">
        <is>
          <t>YoY implied EPS growth</t>
        </is>
      </c>
      <c r="B7" s="26" t="n">
        <v>0.07242585650584066</v>
      </c>
      <c r="D7" s="2" t="inlineStr">
        <is>
          <t>Earnings yield</t>
        </is>
      </c>
      <c r="E7" s="10" t="n">
        <v>0.07942811755361398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48.97034260233626</v>
      </c>
    </row>
    <row r="9">
      <c r="A9" s="2" t="inlineStr">
        <is>
          <t>Composite score</t>
        </is>
      </c>
      <c r="B9" s="28" t="n">
        <v>78.94483412398445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13.50406444772929</v>
      </c>
      <c r="C13" s="15" t="n">
        <v>5975.628963301592</v>
      </c>
      <c r="D13" s="30" t="n">
        <v>0.0726024184058216</v>
      </c>
    </row>
    <row r="14">
      <c r="A14" t="inlineStr">
        <is>
          <t>HOLD → SELL</t>
        </is>
      </c>
      <c r="B14" s="29" t="n">
        <v>15.92609184099985</v>
      </c>
      <c r="C14" s="15" t="n">
        <v>7047.39051310455</v>
      </c>
      <c r="D14" s="30" t="n">
        <v>0.2649794949165882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