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44791.65</v>
      </c>
      <c r="D5" s="2" t="inlineStr">
        <is>
          <t>P/E</t>
        </is>
      </c>
      <c r="E5" s="25" t="n">
        <v>31.06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1442.100772698004</v>
      </c>
    </row>
    <row r="7">
      <c r="A7" s="2" t="inlineStr">
        <is>
          <t>YoY implied EPS growth</t>
        </is>
      </c>
      <c r="B7" s="26" t="n">
        <v>0.06625799843311708</v>
      </c>
      <c r="D7" s="2" t="inlineStr">
        <is>
          <t>Earnings yield</t>
        </is>
      </c>
      <c r="E7" s="10" t="n">
        <v>0.03219575016097875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46.50319937324683</v>
      </c>
    </row>
    <row r="9">
      <c r="A9" s="2" t="inlineStr">
        <is>
          <t>Composite score</t>
        </is>
      </c>
      <c r="B9" s="28" t="n">
        <v>82.38379563286956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38.41070871807152</v>
      </c>
      <c r="C13" s="15" t="n">
        <v>55392.1127222089</v>
      </c>
      <c r="D13" s="30" t="n">
        <v>0.2366615813931592</v>
      </c>
    </row>
    <row r="14">
      <c r="A14" t="inlineStr">
        <is>
          <t>HOLD → SELL</t>
        </is>
      </c>
      <c r="B14" s="29" t="n">
        <v>42.61757905576588</v>
      </c>
      <c r="C14" s="15" t="n">
        <v>61458.84368683825</v>
      </c>
      <c r="D14" s="30" t="n">
        <v>0.3721049277451991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45205.35</v>
      </c>
      <c r="C13" s="25" t="n">
        <v>31.35</v>
      </c>
      <c r="D13" s="26" t="n">
        <v>0.0223880597015</v>
      </c>
      <c r="E13" s="26" t="n">
        <v>0.0661927441109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44800.85</v>
      </c>
      <c r="C14" s="25" t="n">
        <v>31.07</v>
      </c>
      <c r="D14" s="26" t="n">
        <v>0.0223880597015</v>
      </c>
      <c r="E14" s="26" t="n">
        <v>0.0661021155474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43898.05</v>
      </c>
      <c r="C15" s="25" t="n">
        <v>30.44</v>
      </c>
      <c r="D15" s="26" t="n">
        <v>0.00746268656716</v>
      </c>
      <c r="E15" s="26" t="n">
        <v>0.0663108536569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44864.25</v>
      </c>
      <c r="C16" s="25" t="n">
        <v>31.11</v>
      </c>
      <c r="D16" s="26" t="n">
        <v>0.0223880597015</v>
      </c>
      <c r="E16" s="26" t="n">
        <v>0.06628292521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44113.4</v>
      </c>
      <c r="C17" s="25" t="n">
        <v>30.59</v>
      </c>
      <c r="D17" s="26" t="n">
        <v>0.00746268656716</v>
      </c>
      <c r="E17" s="26" t="n">
        <v>0.0662205904055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44731.15</v>
      </c>
      <c r="C18" s="25" t="n">
        <v>31.02</v>
      </c>
      <c r="D18" s="26" t="n">
        <v>0.0223880597015</v>
      </c>
      <c r="E18" s="26" t="n">
        <v>0.06627606714589999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45271.7</v>
      </c>
      <c r="C19" s="25" t="n">
        <v>31.39</v>
      </c>
      <c r="D19" s="26" t="n">
        <v>0.0223880597015</v>
      </c>
      <c r="E19" s="26" t="n">
        <v>0.0662370056863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44791.65</v>
      </c>
      <c r="C20" s="25" t="n">
        <v>31.06</v>
      </c>
      <c r="D20" s="26" t="n">
        <v>0.0223880597015</v>
      </c>
      <c r="E20" s="26" t="n">
        <v>0.0662579984331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2026-10-15T17:22:36Z</dcterms:created>
  <dcterms:modified xsi:type="dcterms:W3CDTF">2026-10-15T17:23:02Z</dcterms:modified>
</cp:coreProperties>
</file>