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16956.3</v>
      </c>
      <c r="D5" s="2" t="inlineStr">
        <is>
          <t>P/E</t>
        </is>
      </c>
      <c r="E5" s="25" t="n">
        <v>29.91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566.9107321965897</v>
      </c>
    </row>
    <row r="7">
      <c r="A7" s="2" t="inlineStr">
        <is>
          <t>YoY implied EPS growth</t>
        </is>
      </c>
      <c r="B7" s="26" t="n">
        <v>0.1703178415788671</v>
      </c>
      <c r="D7" s="2" t="inlineStr">
        <is>
          <t>Earnings yield</t>
        </is>
      </c>
      <c r="E7" s="10" t="n">
        <v>0.03343363423604146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84.06356831577342</v>
      </c>
    </row>
    <row r="9">
      <c r="A9" s="2" t="inlineStr">
        <is>
          <t>Composite score</t>
        </is>
      </c>
      <c r="B9" s="28" t="n">
        <v>64.39817497234395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24.61447692034814</v>
      </c>
      <c r="C13" s="15" t="n">
        <v>13954.21113355062</v>
      </c>
      <c r="D13" s="30" t="n">
        <v>-0.1770485817335962</v>
      </c>
    </row>
    <row r="14">
      <c r="A14" t="inlineStr">
        <is>
          <t>HOLD → SELL</t>
        </is>
      </c>
      <c r="B14" s="29" t="n">
        <v>38.04885397311301</v>
      </c>
      <c r="C14" s="15" t="n">
        <v>21570.30366513862</v>
      </c>
      <c r="D14" s="30" t="n">
        <v>0.2721114668376132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