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29490.4</v>
      </c>
      <c r="D5" s="2" t="inlineStr">
        <is>
          <t>P/E</t>
        </is>
      </c>
      <c r="E5" s="25" t="n">
        <v>34.02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866.8547912992357</v>
      </c>
    </row>
    <row r="7">
      <c r="A7" s="2" t="inlineStr">
        <is>
          <t>YoY implied EPS growth</t>
        </is>
      </c>
      <c r="B7" s="26" t="n">
        <v>0.04038121215448687</v>
      </c>
      <c r="D7" s="2" t="inlineStr">
        <is>
          <t>Earnings yield</t>
        </is>
      </c>
      <c r="E7" s="10" t="n">
        <v>0.02939447383891828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36.15248486179475</v>
      </c>
    </row>
    <row r="9">
      <c r="A9" s="2" t="inlineStr">
        <is>
          <t>Composite score</t>
        </is>
      </c>
      <c r="B9" s="28" t="n">
        <v>73.95180606459903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34.68344628693784</v>
      </c>
      <c r="C13" s="15" t="n">
        <v>30065.51159260176</v>
      </c>
      <c r="D13" s="30" t="n">
        <v>0.01950165452492181</v>
      </c>
    </row>
    <row r="14">
      <c r="A14" t="inlineStr">
        <is>
          <t>HOLD → SELL</t>
        </is>
      </c>
      <c r="B14" s="29" t="n">
        <v>45.44433637012494</v>
      </c>
      <c r="C14" s="15" t="n">
        <v>39393.64071985692</v>
      </c>
      <c r="D14" s="30" t="n">
        <v>0.3358123565586402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