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27679.3</v>
      </c>
      <c r="D5" s="2" t="inlineStr">
        <is>
          <t>P/E</t>
        </is>
      </c>
      <c r="E5" s="25" t="n">
        <v>17.08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1620.567915690867</v>
      </c>
    </row>
    <row r="7">
      <c r="A7" s="2" t="inlineStr">
        <is>
          <t>YoY implied EPS growth</t>
        </is>
      </c>
      <c r="B7" s="26" t="n">
        <v>0.08827670166817314</v>
      </c>
      <c r="D7" s="2" t="inlineStr">
        <is>
          <t>Earnings yield</t>
        </is>
      </c>
      <c r="E7" s="10" t="n">
        <v>0.0585480093676815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55.31068066726925</v>
      </c>
    </row>
    <row r="9">
      <c r="A9" s="2" t="inlineStr">
        <is>
          <t>Composite score</t>
        </is>
      </c>
      <c r="B9" s="28" t="n">
        <v>60.99618927480763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16.29740253236331</v>
      </c>
      <c r="C13" s="15" t="n">
        <v>26411.04765304706</v>
      </c>
      <c r="D13" s="30" t="n">
        <v>-0.0458195238663166</v>
      </c>
    </row>
    <row r="14">
      <c r="A14" t="inlineStr">
        <is>
          <t>HOLD → SELL</t>
        </is>
      </c>
      <c r="B14" s="29" t="n">
        <v>18.44515147721193</v>
      </c>
      <c r="C14" s="15" t="n">
        <v>29891.62068402765</v>
      </c>
      <c r="D14" s="30" t="n">
        <v>0.07992690147610837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