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15836.7</v>
      </c>
      <c r="D5" s="2" t="inlineStr">
        <is>
          <t>P/E</t>
        </is>
      </c>
      <c r="E5" s="25" t="n">
        <v>25.67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616.9341643942345</v>
      </c>
    </row>
    <row r="7">
      <c r="A7" s="2" t="inlineStr">
        <is>
          <t>YoY implied EPS growth</t>
        </is>
      </c>
      <c r="B7" s="26" t="n">
        <v>0.07348117902037643</v>
      </c>
      <c r="D7" s="2" t="inlineStr">
        <is>
          <t>Earnings yield</t>
        </is>
      </c>
      <c r="E7" s="10" t="n">
        <v>0.03895597974289053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49.39247160815057</v>
      </c>
    </row>
    <row r="9">
      <c r="A9" s="2" t="inlineStr">
        <is>
          <t>Composite score</t>
        </is>
      </c>
      <c r="B9" s="28" t="n">
        <v>82.20580118393771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27.25768107181872</v>
      </c>
      <c r="C13" s="15" t="n">
        <v>16816.19469536703</v>
      </c>
      <c r="D13" s="30" t="n">
        <v>0.06184967167194078</v>
      </c>
    </row>
    <row r="14">
      <c r="A14" t="inlineStr">
        <is>
          <t>HOLD → SELL</t>
        </is>
      </c>
      <c r="B14" s="29" t="n">
        <v>30.28567276834483</v>
      </c>
      <c r="C14" s="15" t="n">
        <v>18684.26622245604</v>
      </c>
      <c r="D14" s="30" t="n">
        <v>0.1798080548634526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