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828.7</v>
      </c>
      <c r="D5" s="2" t="inlineStr">
        <is>
          <t>P/E</t>
        </is>
      </c>
      <c r="E5" s="25" t="n">
        <v>35.09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23.61641493302935</v>
      </c>
    </row>
    <row r="7">
      <c r="A7" s="2" t="inlineStr">
        <is>
          <t>YoY implied EPS growth</t>
        </is>
      </c>
      <c r="B7" s="26" t="n">
        <v>0.1570856562665135</v>
      </c>
      <c r="D7" s="2" t="inlineStr">
        <is>
          <t>Earnings yield</t>
        </is>
      </c>
      <c r="E7" s="10" t="n">
        <v>0.02849814762040467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81.4171312533027</v>
      </c>
    </row>
    <row r="9">
      <c r="A9" s="2" t="inlineStr">
        <is>
          <t>Composite score</t>
        </is>
      </c>
      <c r="B9" s="28" t="n">
        <v>91.77362422447565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42.02136543156281</v>
      </c>
      <c r="C13" s="15" t="n">
        <v>992.3940020842433</v>
      </c>
      <c r="D13" s="30" t="n">
        <v>0.1975310752796466</v>
      </c>
    </row>
    <row r="14">
      <c r="A14" t="inlineStr">
        <is>
          <t>HOLD → SELL</t>
        </is>
      </c>
      <c r="B14" s="29" t="n">
        <v>58.2262277801907</v>
      </c>
      <c r="C14" s="15" t="n">
        <v>1375.094755242064</v>
      </c>
      <c r="D14" s="30" t="n">
        <v>0.6593396346591816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