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7589.6</v>
      </c>
      <c r="D5" s="2" t="inlineStr">
        <is>
          <t>P/E</t>
        </is>
      </c>
      <c r="E5" s="25" t="n">
        <v>24.84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305.5394524959743</v>
      </c>
    </row>
    <row r="7">
      <c r="A7" s="2" t="inlineStr">
        <is>
          <t>YoY implied EPS growth</t>
        </is>
      </c>
      <c r="B7" s="26" t="n">
        <v>0.1001232866890978</v>
      </c>
      <c r="D7" s="2" t="inlineStr">
        <is>
          <t>Earnings yield</t>
        </is>
      </c>
      <c r="E7" s="10" t="n">
        <v>0.04025764895330113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60.0493146756391</v>
      </c>
    </row>
    <row r="9">
      <c r="A9" s="2" t="inlineStr">
        <is>
          <t>Composite score</t>
        </is>
      </c>
      <c r="B9" s="28" t="n">
        <v>67.64166007433352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24.61824530956169</v>
      </c>
      <c r="C13" s="15" t="n">
        <v>7521.845193295067</v>
      </c>
      <c r="D13" s="30" t="n">
        <v>-0.008927322481413258</v>
      </c>
    </row>
    <row r="14">
      <c r="A14" t="inlineStr">
        <is>
          <t>HOLD → SELL</t>
        </is>
      </c>
      <c r="B14" s="29" t="n">
        <v>27.43337469846321</v>
      </c>
      <c r="C14" s="15" t="n">
        <v>8381.978285485362</v>
      </c>
      <c r="D14" s="30" t="n">
        <v>0.104403168215105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0.1777251618305816</v>
      </c>
      <c r="D19" s="30" t="n">
        <v>0.1000474061292126</v>
      </c>
      <c r="E19" s="30" t="n">
        <v>0.1219340031310742</v>
      </c>
      <c r="F19" s="30" t="n">
        <v>0.08808921933463454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0.1225375625385502</v>
      </c>
      <c r="D20" s="30" t="n">
        <v>0.08529370736328801</v>
      </c>
      <c r="E20" s="30" t="n">
        <v>0.1407935366950082</v>
      </c>
      <c r="F20" s="30" t="n">
        <v>0.0834287224445539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-0.008666308766009712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0.07865811272666945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7415.9</v>
      </c>
      <c r="C67" s="25" t="n">
        <v>24.5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7415.9</v>
      </c>
      <c r="C45" s="25" t="n">
        <v>24.5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7647.2</v>
      </c>
      <c r="C5" s="25" t="n">
        <v>25.69</v>
      </c>
      <c r="D5" s="26" t="n">
        <v>0.371212121212</v>
      </c>
      <c r="E5" s="26" t="n">
        <v>-0.0495503385187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7588.75</v>
      </c>
      <c r="C6" s="25" t="n">
        <v>25.5</v>
      </c>
      <c r="D6" s="26" t="n">
        <v>0.340909090909</v>
      </c>
      <c r="E6" s="26" t="n">
        <v>-0.0498613256001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7621.7</v>
      </c>
      <c r="C7" s="25" t="n">
        <v>25.61</v>
      </c>
      <c r="D7" s="26" t="n">
        <v>0.356060606061</v>
      </c>
      <c r="E7" s="26" t="n">
        <v>-0.049815933418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7545.95</v>
      </c>
      <c r="C8" s="25" t="n">
        <v>25.35</v>
      </c>
      <c r="D8" s="26" t="n">
        <v>0.325757575758</v>
      </c>
      <c r="E8" s="26" t="n">
        <v>-0.0493560730676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7434.65</v>
      </c>
      <c r="C9" s="25" t="n">
        <v>24.98</v>
      </c>
      <c r="D9" s="26" t="n">
        <v>0.280303030303</v>
      </c>
      <c r="E9" s="26" t="n">
        <v>-0.0497481084938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7415.9</v>
      </c>
      <c r="C10" s="25" t="n">
        <v>24.5</v>
      </c>
      <c r="D10" s="26" t="n">
        <v>0.253731343284</v>
      </c>
      <c r="E10" s="26" t="n">
        <v>0.0914922181412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7379.85</v>
      </c>
      <c r="C11" s="25" t="n">
        <v>24.39</v>
      </c>
      <c r="D11" s="26" t="n">
        <v>0.246268656716</v>
      </c>
      <c r="E11" s="26" t="n">
        <v>0.09104768514519999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7365.7</v>
      </c>
      <c r="C12" s="25" t="n">
        <v>24.34</v>
      </c>
      <c r="D12" s="26" t="n">
        <v>0.246268656716</v>
      </c>
      <c r="E12" s="26" t="n">
        <v>0.09108906302350001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7479.2</v>
      </c>
      <c r="C13" s="25" t="n">
        <v>24.71</v>
      </c>
      <c r="D13" s="26" t="n">
        <v>0.276119402985</v>
      </c>
      <c r="E13" s="26" t="n">
        <v>0.0915010837153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7394.55</v>
      </c>
      <c r="C14" s="25" t="n">
        <v>24.43</v>
      </c>
      <c r="D14" s="26" t="n">
        <v>0.246268656716</v>
      </c>
      <c r="E14" s="26" t="n">
        <v>0.0914279560737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7284.25</v>
      </c>
      <c r="C15" s="25" t="n">
        <v>24.07</v>
      </c>
      <c r="D15" s="26" t="n">
        <v>0.216417910448</v>
      </c>
      <c r="E15" s="26" t="n">
        <v>0.0913737130143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7385</v>
      </c>
      <c r="C16" s="25" t="n">
        <v>24.4</v>
      </c>
      <c r="D16" s="26" t="n">
        <v>0.246268656716</v>
      </c>
      <c r="E16" s="26" t="n">
        <v>0.0912673392182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7356.55</v>
      </c>
      <c r="C17" s="25" t="n">
        <v>24.17</v>
      </c>
      <c r="D17" s="26" t="n">
        <v>0.231343283582</v>
      </c>
      <c r="E17" s="26" t="n">
        <v>0.0968511416773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7538.65</v>
      </c>
      <c r="C18" s="25" t="n">
        <v>24.67</v>
      </c>
      <c r="D18" s="26" t="n">
        <v>0.276119402985</v>
      </c>
      <c r="E18" s="26" t="n">
        <v>0.101137712787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7569.2</v>
      </c>
      <c r="C19" s="25" t="n">
        <v>24.77</v>
      </c>
      <c r="D19" s="26" t="n">
        <v>0.276119402985</v>
      </c>
      <c r="E19" s="26" t="n">
        <v>0.10135528844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7589.6</v>
      </c>
      <c r="C20" s="25" t="n">
        <v>24.84</v>
      </c>
      <c r="D20" s="26" t="n">
        <v>0.291044776119</v>
      </c>
      <c r="E20" s="26" t="n">
        <v>0.100123286689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0.5966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0.5966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0.0959</v>
      </c>
    </row>
    <row r="7">
      <c r="A7" t="n">
        <v>2</v>
      </c>
      <c r="B7" t="inlineStr">
        <is>
          <t>Sun Pharmaceutical Industries Ltd.</t>
        </is>
      </c>
      <c r="C7" t="inlineStr"/>
      <c r="D7" t="inlineStr"/>
      <c r="E7" s="37" t="n">
        <v>0.08810000000000001</v>
      </c>
    </row>
    <row r="8">
      <c r="A8" t="n">
        <v>3</v>
      </c>
      <c r="B8" t="inlineStr">
        <is>
          <t>Hindustan Unilever Ltd.</t>
        </is>
      </c>
      <c r="C8" t="inlineStr"/>
      <c r="D8" t="inlineStr"/>
      <c r="E8" s="37" t="n">
        <v>0.0764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0.0594</v>
      </c>
    </row>
    <row r="10">
      <c r="A10" t="n">
        <v>5</v>
      </c>
      <c r="B10" t="inlineStr">
        <is>
          <t>HCL Technologies Ltd.</t>
        </is>
      </c>
      <c r="C10" t="inlineStr"/>
      <c r="D10" t="inlineStr"/>
      <c r="E10" s="37" t="n">
        <v>0.0594</v>
      </c>
    </row>
    <row r="11">
      <c r="A11" t="n">
        <v>6</v>
      </c>
      <c r="B11" t="inlineStr">
        <is>
          <t>Asian Paints Ltd.</t>
        </is>
      </c>
      <c r="C11" t="inlineStr"/>
      <c r="D11" t="inlineStr"/>
      <c r="E11" s="37" t="n">
        <v>0.0498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0.0444</v>
      </c>
    </row>
    <row r="13">
      <c r="A13" t="n">
        <v>8</v>
      </c>
      <c r="B13" t="inlineStr">
        <is>
          <t>Nestle India Ltd.</t>
        </is>
      </c>
      <c r="C13" t="inlineStr"/>
      <c r="D13" t="inlineStr"/>
      <c r="E13" s="37" t="n">
        <v>0.043</v>
      </c>
    </row>
    <row r="14">
      <c r="A14" t="n">
        <v>9</v>
      </c>
      <c r="B14" t="inlineStr">
        <is>
          <t>Oil &amp; Natural Gas Corporation Ltd.</t>
        </is>
      </c>
      <c r="C14" t="inlineStr"/>
      <c r="D14" t="inlineStr"/>
      <c r="E14" s="37" t="n">
        <v>0.04019999999999999</v>
      </c>
    </row>
    <row r="15">
      <c r="A15" t="n">
        <v>10</v>
      </c>
      <c r="B15" t="inlineStr">
        <is>
          <t>Trent Ltd.</t>
        </is>
      </c>
      <c r="C15" t="inlineStr"/>
      <c r="D15" t="inlineStr"/>
      <c r="E15" s="37" t="n">
        <v>0.04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2026-10-15T17:22:37Z</dcterms:created>
  <dcterms:modified xsi:type="dcterms:W3CDTF">2026-10-15T17:23:03Z</dcterms:modified>
</cp:coreProperties>
</file>