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5510.95</v>
      </c>
      <c r="D5" s="2" t="inlineStr">
        <is>
          <t>P/E</t>
        </is>
      </c>
      <c r="E5" s="25" t="n">
        <v>12.35</v>
      </c>
    </row>
    <row r="6">
      <c r="A6" s="2" t="inlineStr">
        <is>
          <t>P/E percentile</t>
        </is>
      </c>
      <c r="B6" s="26" t="n">
        <v>0.05970149253731343</v>
      </c>
      <c r="D6" s="2" t="inlineStr">
        <is>
          <t>Implied EPS</t>
        </is>
      </c>
      <c r="E6" s="27" t="n">
        <v>446.2307692307692</v>
      </c>
    </row>
    <row r="7">
      <c r="A7" s="2" t="inlineStr">
        <is>
          <t>YoY implied EPS growth</t>
        </is>
      </c>
      <c r="B7" s="26" t="n">
        <v>0.06851153407595811</v>
      </c>
      <c r="D7" s="2" t="inlineStr">
        <is>
          <t>Earnings yield</t>
        </is>
      </c>
      <c r="E7" s="10" t="n">
        <v>0.08097165991902834</v>
      </c>
    </row>
    <row r="8">
      <c r="A8" s="2" t="inlineStr">
        <is>
          <t>Valuation score</t>
        </is>
      </c>
      <c r="B8" s="28" t="n">
        <v>94.02985074626866</v>
      </c>
      <c r="D8" s="2" t="inlineStr">
        <is>
          <t>Growth score</t>
        </is>
      </c>
      <c r="E8" s="28" t="n">
        <v>47.40461363038325</v>
      </c>
    </row>
    <row r="9">
      <c r="A9" s="2" t="inlineStr">
        <is>
          <t>Composite score</t>
        </is>
      </c>
      <c r="B9" s="28" t="n">
        <v>80.04227961150303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13.48634934278948</v>
      </c>
      <c r="C13" s="15" t="n">
        <v>6018.024041347829</v>
      </c>
      <c r="D13" s="30" t="n">
        <v>0.09201209253356124</v>
      </c>
    </row>
    <row r="14">
      <c r="A14" t="inlineStr">
        <is>
          <t>HOLD → SELL</t>
        </is>
      </c>
      <c r="B14" s="29" t="n">
        <v>15.84194509253574</v>
      </c>
      <c r="C14" s="15" t="n">
        <v>7069.163344753833</v>
      </c>
      <c r="D14" s="30" t="n">
        <v>0.2827485904887239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5510.75</v>
      </c>
      <c r="C25" s="25" t="n">
        <v>12.39</v>
      </c>
      <c r="D25" s="26" t="n">
        <v>0.0671641791045</v>
      </c>
      <c r="E25" s="26" t="n">
        <v>0.0744593636597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5539.2</v>
      </c>
      <c r="C26" s="25" t="n">
        <v>12.45</v>
      </c>
      <c r="D26" s="26" t="n">
        <v>0.0820895522388</v>
      </c>
      <c r="E26" s="26" t="n">
        <v>0.0746878079992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5542.1</v>
      </c>
      <c r="C27" s="25" t="n">
        <v>12.43</v>
      </c>
      <c r="D27" s="26" t="n">
        <v>0.0820895522388</v>
      </c>
      <c r="E27" s="26" t="n">
        <v>0.077240830466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5510.95</v>
      </c>
      <c r="C28" s="25" t="n">
        <v>12.35</v>
      </c>
      <c r="D28" s="26" t="n">
        <v>0.0597014925373</v>
      </c>
      <c r="E28" s="26" t="n">
        <v>0.068511534076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