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34946.3</v>
      </c>
      <c r="D5" s="2" t="inlineStr">
        <is>
          <t>P/E</t>
        </is>
      </c>
      <c r="E5" s="25" t="n">
        <v>13.77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2537.857661583152</v>
      </c>
    </row>
    <row r="7">
      <c r="A7" s="2" t="inlineStr">
        <is>
          <t>YoY implied EPS growth</t>
        </is>
      </c>
      <c r="B7" s="26" t="n">
        <v>0.09675870915895435</v>
      </c>
      <c r="D7" s="2" t="inlineStr">
        <is>
          <t>Earnings yield</t>
        </is>
      </c>
      <c r="E7" s="10" t="n">
        <v>0.07262164124909223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58.70348366358174</v>
      </c>
    </row>
    <row r="9">
      <c r="A9" s="2" t="inlineStr">
        <is>
          <t>Composite score</t>
        </is>
      </c>
      <c r="B9" s="28" t="n">
        <v>51.56626897967153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12.04604699664842</v>
      </c>
      <c r="C13" s="15" t="n">
        <v>30571.1526622349</v>
      </c>
      <c r="D13" s="30" t="n">
        <v>-0.1251962965396937</v>
      </c>
    </row>
    <row r="14">
      <c r="A14" t="inlineStr">
        <is>
          <t>HOLD → SELL</t>
        </is>
      </c>
      <c r="B14" s="29" t="n">
        <v>14.9145206975278</v>
      </c>
      <c r="C14" s="15" t="n">
        <v>37850.93062106142</v>
      </c>
      <c r="D14" s="30" t="n">
        <v>0.08311697149802466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35474.75</v>
      </c>
      <c r="C23" s="25" t="n">
        <v>14.02</v>
      </c>
      <c r="D23" s="26" t="n">
        <v>0.529850746269</v>
      </c>
      <c r="E23" s="26" t="n">
        <v>0.105278392355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35101.45</v>
      </c>
      <c r="C24" s="25" t="n">
        <v>13.88</v>
      </c>
      <c r="D24" s="26" t="n">
        <v>0.529850746269</v>
      </c>
      <c r="E24" s="26" t="n">
        <v>0.104678599967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34520.05</v>
      </c>
      <c r="C25" s="25" t="n">
        <v>13.65</v>
      </c>
      <c r="D25" s="26" t="n">
        <v>0.485074626866</v>
      </c>
      <c r="E25" s="26" t="n">
        <v>0.104752024083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35022.35</v>
      </c>
      <c r="C26" s="25" t="n">
        <v>13.84</v>
      </c>
      <c r="D26" s="26" t="n">
        <v>0.522388059701</v>
      </c>
      <c r="E26" s="26" t="n">
        <v>0.105199682931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35261.85</v>
      </c>
      <c r="C27" s="25" t="n">
        <v>13.9</v>
      </c>
      <c r="D27" s="26" t="n">
        <v>0.529850746269</v>
      </c>
      <c r="E27" s="26" t="n">
        <v>0.108176497259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34946.3</v>
      </c>
      <c r="C28" s="25" t="n">
        <v>13.77</v>
      </c>
      <c r="D28" s="26" t="n">
        <v>0.514925373134</v>
      </c>
      <c r="E28" s="26" t="n">
        <v>0.09675870915900001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2026-10-28T18:30:42Z</dcterms:modified>
</cp:coreProperties>
</file>