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nsumption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10944.35</v>
      </c>
      <c r="D5" s="2" t="inlineStr">
        <is>
          <t>P/E</t>
        </is>
      </c>
      <c r="E5" s="25" t="n">
        <v>36.52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299.6809967141292</v>
      </c>
    </row>
    <row r="7">
      <c r="A7" s="2" t="inlineStr">
        <is>
          <t>YoY implied EPS growth</t>
        </is>
      </c>
      <c r="B7" s="26" t="n">
        <v>0.01699696815601182</v>
      </c>
      <c r="D7" s="2" t="inlineStr">
        <is>
          <t>Earnings yield</t>
        </is>
      </c>
      <c r="E7" s="10" t="n">
        <v>0.02738225629791895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26.79878726240473</v>
      </c>
    </row>
    <row r="9">
      <c r="A9" s="2" t="inlineStr">
        <is>
          <t>Composite score</t>
        </is>
      </c>
      <c r="B9" s="28" t="n">
        <v>74.38291976081098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37.56345253132844</v>
      </c>
      <c r="C13" s="15" t="n">
        <v>11257.05289461239</v>
      </c>
      <c r="D13" s="30" t="n">
        <v>0.02857208464754768</v>
      </c>
    </row>
    <row r="14">
      <c r="A14" t="inlineStr">
        <is>
          <t>HOLD → SELL</t>
        </is>
      </c>
      <c r="B14" s="29" t="n">
        <v>41.23195656096767</v>
      </c>
      <c r="C14" s="15" t="n">
        <v>12356.43383866447</v>
      </c>
      <c r="D14" s="30" t="n">
        <v>0.1290240022170774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0.2082833385899807</v>
      </c>
      <c r="D18" s="30" t="n">
        <v>0.1232741031990943</v>
      </c>
      <c r="E18" s="30" t="n">
        <v>0.1148710875237439</v>
      </c>
      <c r="F18" s="30" t="n">
        <v>0.1192157675747687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0.07458686346488497</v>
      </c>
      <c r="D19" s="30" t="n">
        <v>0.1528696562892018</v>
      </c>
      <c r="E19" s="30" t="n">
        <v>0.1259240259405331</v>
      </c>
      <c r="F19" s="30" t="n">
        <v>0.1105827923566227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-0.0170781148475157</v>
      </c>
      <c r="D20" s="30" t="n">
        <v>0.1206514405748893</v>
      </c>
      <c r="E20" s="30" t="n">
        <v>0.1719162001722395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0.09168346372405001</v>
      </c>
      <c r="D21" s="30" t="n">
        <v>0.09700703254884635</v>
      </c>
      <c r="E21" s="30" t="n">
        <v>0.1148341626541892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0.06389467821337447</v>
      </c>
      <c r="D22" s="30" t="n">
        <v>0.1933551716890769</v>
      </c>
      <c r="E22" s="30" t="n">
        <v>0.116375497791126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5836.95</v>
      </c>
      <c r="C2" s="25" t="n">
        <v>151.53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6202.85</v>
      </c>
      <c r="C3" s="25" t="n">
        <v>101.87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6330.2</v>
      </c>
      <c r="C4" s="25" t="n">
        <v>82.52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6372.35</v>
      </c>
      <c r="C5" s="25" t="n">
        <v>76.45999999999999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6905.8</v>
      </c>
      <c r="C6" s="25" t="n">
        <v>59.95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7195.15</v>
      </c>
      <c r="C7" s="25" t="n">
        <v>62.52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7042.85</v>
      </c>
      <c r="C8" s="25" t="n">
        <v>60.1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7006.4</v>
      </c>
      <c r="C9" s="25" t="n">
        <v>47.85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7051.55</v>
      </c>
      <c r="C10" s="25" t="n">
        <v>47.98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6929.2</v>
      </c>
      <c r="C11" s="25" t="n">
        <v>47.84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6780.6</v>
      </c>
      <c r="C12" s="25" t="n">
        <v>38.11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6829.35</v>
      </c>
      <c r="C13" s="25" t="n">
        <v>38.42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7088.9</v>
      </c>
      <c r="C14" s="25" t="n">
        <v>39.88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6918.5</v>
      </c>
      <c r="C15" s="25" t="n">
        <v>37.1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6692.8</v>
      </c>
      <c r="C16" s="25" t="n">
        <v>35.65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7514.85</v>
      </c>
      <c r="C17" s="25" t="n">
        <v>39.2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7952.75</v>
      </c>
      <c r="C18" s="25" t="n">
        <v>38.21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7872.7</v>
      </c>
      <c r="C19" s="25" t="n">
        <v>39.4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7965.05</v>
      </c>
      <c r="C20" s="25" t="n">
        <v>39.16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7916.5</v>
      </c>
      <c r="C21" s="25" t="n">
        <v>41.1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7554.35</v>
      </c>
      <c r="C22" s="25" t="n">
        <v>39.27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7349.5</v>
      </c>
      <c r="C23" s="25" t="n">
        <v>37.66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7116.35</v>
      </c>
      <c r="C24" s="25" t="n">
        <v>37.43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7161.5</v>
      </c>
      <c r="C25" s="25" t="n">
        <v>37.16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7502.05</v>
      </c>
      <c r="C26" s="25" t="n">
        <v>38.79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7969.75</v>
      </c>
      <c r="C27" s="25" t="n">
        <v>40.4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8318.75</v>
      </c>
      <c r="C28" s="25" t="n">
        <v>42.25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8402.200000000001</v>
      </c>
      <c r="C29" s="25" t="n">
        <v>42.04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8298.450000000001</v>
      </c>
      <c r="C30" s="25" t="n">
        <v>40.19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8459.9</v>
      </c>
      <c r="C31" s="25" t="n">
        <v>40.94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8331.799999999999</v>
      </c>
      <c r="C32" s="25" t="n">
        <v>39.33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8987.1</v>
      </c>
      <c r="C33" s="25" t="n">
        <v>42.53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9577.950000000001</v>
      </c>
      <c r="C34" s="25" t="n">
        <v>45.21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9627.950000000001</v>
      </c>
      <c r="C35" s="25" t="n">
        <v>44.92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9806.15</v>
      </c>
      <c r="C36" s="25" t="n">
        <v>44.86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10128.4</v>
      </c>
      <c r="C37" s="25" t="n">
        <v>47.06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10405.35</v>
      </c>
      <c r="C38" s="25" t="n">
        <v>47.74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10470.9</v>
      </c>
      <c r="C39" s="25" t="n">
        <v>48.12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11131.6</v>
      </c>
      <c r="C40" s="25" t="n">
        <v>50.49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11806.05</v>
      </c>
      <c r="C41" s="25" t="n">
        <v>53.78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12077.7</v>
      </c>
      <c r="C42" s="25" t="n">
        <v>52.87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12826.85</v>
      </c>
      <c r="C43" s="25" t="n">
        <v>52.38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11480.8</v>
      </c>
      <c r="C44" s="25" t="n">
        <v>47.06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11447.4</v>
      </c>
      <c r="C45" s="25" t="n">
        <v>46.63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11362.6</v>
      </c>
      <c r="C46" s="25" t="n">
        <v>46.77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11115.6</v>
      </c>
      <c r="C47" s="25" t="n">
        <v>45.5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10160.7</v>
      </c>
      <c r="C48" s="25" t="n">
        <v>38.63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10720.4</v>
      </c>
      <c r="C49" s="25" t="n">
        <v>40.8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11316.55</v>
      </c>
      <c r="C50" s="25" t="n">
        <v>43.01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11383.15</v>
      </c>
      <c r="C51" s="25" t="n">
        <v>40.64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11842.85</v>
      </c>
      <c r="C52" s="25" t="n">
        <v>41.51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11739.1</v>
      </c>
      <c r="C53" s="25" t="n">
        <v>41.24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12059.35</v>
      </c>
      <c r="C54" s="25" t="n">
        <v>41.18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12063.25</v>
      </c>
      <c r="C55" s="25" t="n">
        <v>41.01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12415.55</v>
      </c>
      <c r="C56" s="25" t="n">
        <v>42.04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12472.15</v>
      </c>
      <c r="C57" s="25" t="n">
        <v>41.07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12289.45</v>
      </c>
      <c r="C58" s="25" t="n">
        <v>40.78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11469</v>
      </c>
      <c r="C59" s="25" t="n">
        <v>38.38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11537.1</v>
      </c>
      <c r="C60" s="25" t="n">
        <v>38.57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10334.35</v>
      </c>
      <c r="C61" s="25" t="n">
        <v>34.47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11417.3</v>
      </c>
      <c r="C62" s="25" t="n">
        <v>37.95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11261</v>
      </c>
      <c r="C63" s="25" t="n">
        <v>36.23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11514.9</v>
      </c>
      <c r="C64" s="25" t="n">
        <v>38.39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12081.85</v>
      </c>
      <c r="C65" s="25" t="n">
        <v>40.3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11802.7</v>
      </c>
      <c r="C66" s="25" t="n">
        <v>38.43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11072.65</v>
      </c>
      <c r="C67" s="25" t="n">
        <v>37.11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3606.2</v>
      </c>
      <c r="C2" s="25" t="n">
        <v>30.59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3406.45</v>
      </c>
      <c r="C3" s="25" t="n">
        <v>28.85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3733.55</v>
      </c>
      <c r="C4" s="25" t="n">
        <v>31.6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3879.2</v>
      </c>
      <c r="C5" s="25" t="n">
        <v>32.81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3517.2</v>
      </c>
      <c r="C6" s="25" t="n">
        <v>28.67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3997.9</v>
      </c>
      <c r="C7" s="25" t="n">
        <v>32.43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4347.3</v>
      </c>
      <c r="C8" s="25" t="n">
        <v>50.43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4390.65</v>
      </c>
      <c r="C9" s="25" t="n">
        <v>50.7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5104.4</v>
      </c>
      <c r="C10" s="25" t="n">
        <v>60.43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4739.75</v>
      </c>
      <c r="C11" s="25" t="n">
        <v>56.42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5031.45</v>
      </c>
      <c r="C12" s="25" t="n">
        <v>48.67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4793.2</v>
      </c>
      <c r="C13" s="25" t="n">
        <v>41.94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4988.85</v>
      </c>
      <c r="C14" s="25" t="n">
        <v>46.79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4855.4</v>
      </c>
      <c r="C15" s="25" t="n">
        <v>43.99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4755.5</v>
      </c>
      <c r="C16" s="25" t="n">
        <v>42.92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4956.15</v>
      </c>
      <c r="C17" s="25" t="n">
        <v>37.44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4956.6</v>
      </c>
      <c r="C18" s="25" t="n">
        <v>54.78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4076</v>
      </c>
      <c r="C19" s="25" t="n">
        <v>44.48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4793.5</v>
      </c>
      <c r="C20" s="25" t="n">
        <v>67.58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5005.05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5912.7</v>
      </c>
      <c r="C22" s="25" t="n">
        <v>192.73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5959.8</v>
      </c>
      <c r="C23" s="25" t="n">
        <v>154.6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6330.2</v>
      </c>
      <c r="C24" s="25" t="n">
        <v>82.52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7195.15</v>
      </c>
      <c r="C25" s="25" t="n">
        <v>62.52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7051.55</v>
      </c>
      <c r="C26" s="25" t="n">
        <v>47.98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6829.35</v>
      </c>
      <c r="C27" s="25" t="n">
        <v>38.42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6692.8</v>
      </c>
      <c r="C28" s="25" t="n">
        <v>35.65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7872.7</v>
      </c>
      <c r="C29" s="25" t="n">
        <v>39.4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7554.35</v>
      </c>
      <c r="C30" s="25" t="n">
        <v>39.27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7161.5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8318.75</v>
      </c>
      <c r="C32" s="25" t="n">
        <v>42.25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8459.9</v>
      </c>
      <c r="C33" s="25" t="n">
        <v>40.94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9577.950000000001</v>
      </c>
      <c r="C34" s="25" t="n">
        <v>45.21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10128.4</v>
      </c>
      <c r="C35" s="25" t="n">
        <v>47.06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11131.6</v>
      </c>
      <c r="C36" s="25" t="n">
        <v>50.49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12826.85</v>
      </c>
      <c r="C37" s="25" t="n">
        <v>52.38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11362.6</v>
      </c>
      <c r="C38" s="25" t="n">
        <v>46.77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10720.4</v>
      </c>
      <c r="C39" s="25" t="n">
        <v>40.8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11842.85</v>
      </c>
      <c r="C40" s="25" t="n">
        <v>41.51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12063.25</v>
      </c>
      <c r="C41" s="25" t="n">
        <v>41.01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12289.45</v>
      </c>
      <c r="C42" s="25" t="n">
        <v>40.78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10334.35</v>
      </c>
      <c r="C43" s="25" t="n">
        <v>34.47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11514.9</v>
      </c>
      <c r="C44" s="25" t="n">
        <v>38.39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11072.65</v>
      </c>
      <c r="C45" s="25" t="n">
        <v>37.11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11460.7</v>
      </c>
      <c r="C2" s="25" t="n">
        <v>37.32</v>
      </c>
      <c r="D2" s="26" t="n">
        <v>0.08333333333329999</v>
      </c>
      <c r="E2" s="26" t="n">
        <v>0.0488048334537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11509.3</v>
      </c>
      <c r="C3" s="25" t="n">
        <v>37.48</v>
      </c>
      <c r="D3" s="26" t="n">
        <v>0.09848484848480001</v>
      </c>
      <c r="E3" s="26" t="n">
        <v>0.0486741170237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11487.2</v>
      </c>
      <c r="C4" s="25" t="n">
        <v>37.41</v>
      </c>
      <c r="D4" s="26" t="n">
        <v>0.08333333333329999</v>
      </c>
      <c r="E4" s="26" t="n">
        <v>0.048762530474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11546.05</v>
      </c>
      <c r="C5" s="25" t="n">
        <v>37.6</v>
      </c>
      <c r="D5" s="26" t="n">
        <v>0.09848484848480001</v>
      </c>
      <c r="E5" s="26" t="n">
        <v>0.0487581710749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11353.45</v>
      </c>
      <c r="C6" s="25" t="n">
        <v>36.97</v>
      </c>
      <c r="D6" s="26" t="n">
        <v>0.0530303030303</v>
      </c>
      <c r="E6" s="26" t="n">
        <v>0.0488222674375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11415.4</v>
      </c>
      <c r="C7" s="25" t="n">
        <v>37.17</v>
      </c>
      <c r="D7" s="26" t="n">
        <v>0.08333333333329999</v>
      </c>
      <c r="E7" s="26" t="n">
        <v>0.0487699837547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11270.1</v>
      </c>
      <c r="C8" s="25" t="n">
        <v>36.7</v>
      </c>
      <c r="D8" s="26" t="n">
        <v>0.0530303030303</v>
      </c>
      <c r="E8" s="26" t="n">
        <v>0.0488626053633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11155.75</v>
      </c>
      <c r="C9" s="25" t="n">
        <v>36.33</v>
      </c>
      <c r="D9" s="26" t="n">
        <v>0.0530303030303</v>
      </c>
      <c r="E9" s="26" t="n">
        <v>0.0486339719175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11072.65</v>
      </c>
      <c r="C10" s="25" t="n">
        <v>37.11</v>
      </c>
      <c r="D10" s="26" t="n">
        <v>0.0746268656716</v>
      </c>
      <c r="E10" s="26" t="n">
        <v>0.0143458553417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10862.95</v>
      </c>
      <c r="C11" s="25" t="n">
        <v>36.41</v>
      </c>
      <c r="D11" s="26" t="n">
        <v>0.0522388059701</v>
      </c>
      <c r="E11" s="26" t="n">
        <v>0.0141927838722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10943.6</v>
      </c>
      <c r="C12" s="25" t="n">
        <v>36.68</v>
      </c>
      <c r="D12" s="26" t="n">
        <v>0.0522388059701</v>
      </c>
      <c r="E12" s="26" t="n">
        <v>0.0141654561834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11074.35</v>
      </c>
      <c r="C13" s="25" t="n">
        <v>37.11</v>
      </c>
      <c r="D13" s="26" t="n">
        <v>0.0746268656716</v>
      </c>
      <c r="E13" s="26" t="n">
        <v>0.0145038270332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10976.65</v>
      </c>
      <c r="C14" s="25" t="n">
        <v>36.79</v>
      </c>
      <c r="D14" s="26" t="n">
        <v>0.0522388059701</v>
      </c>
      <c r="E14" s="26" t="n">
        <v>0.014225973791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10741.2</v>
      </c>
      <c r="C15" s="25" t="n">
        <v>36</v>
      </c>
      <c r="D15" s="26" t="n">
        <v>0.0373134328358</v>
      </c>
      <c r="E15" s="26" t="n">
        <v>0.0143220191757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10903.45</v>
      </c>
      <c r="C16" s="25" t="n">
        <v>36.54</v>
      </c>
      <c r="D16" s="26" t="n">
        <v>0.0522388059701</v>
      </c>
      <c r="E16" s="26" t="n">
        <v>0.0144707327748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10823.25</v>
      </c>
      <c r="C17" s="25" t="n">
        <v>36.27</v>
      </c>
      <c r="D17" s="26" t="n">
        <v>0.0522388059701</v>
      </c>
      <c r="E17" s="26" t="n">
        <v>0.0143554360235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10948.6</v>
      </c>
      <c r="C18" s="25" t="n">
        <v>36.69</v>
      </c>
      <c r="D18" s="26" t="n">
        <v>0.0522388059701</v>
      </c>
      <c r="E18" s="26" t="n">
        <v>0.0143329456277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10910</v>
      </c>
      <c r="C19" s="25" t="n">
        <v>36.56</v>
      </c>
      <c r="D19" s="26" t="n">
        <v>0.0522388059701</v>
      </c>
      <c r="E19" s="26" t="n">
        <v>0.0144418932379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11005.25</v>
      </c>
      <c r="C20" s="25" t="n">
        <v>36.88</v>
      </c>
      <c r="D20" s="26" t="n">
        <v>0.0522388059701</v>
      </c>
      <c r="E20" s="26" t="n">
        <v>0.0144037636192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11054.65</v>
      </c>
      <c r="C21" s="25" t="n">
        <v>37</v>
      </c>
      <c r="D21" s="26" t="n">
        <v>0.0522388059701</v>
      </c>
      <c r="E21" s="26" t="n">
        <v>0.0155122287752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10938.6</v>
      </c>
      <c r="C22" s="25" t="n">
        <v>36.61</v>
      </c>
      <c r="D22" s="26" t="n">
        <v>0.0522388059701</v>
      </c>
      <c r="E22" s="26" t="n">
        <v>0.0172799424461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10833.3</v>
      </c>
      <c r="C23" s="25" t="n">
        <v>36.26</v>
      </c>
      <c r="D23" s="26" t="n">
        <v>0.0522388059701</v>
      </c>
      <c r="E23" s="26" t="n">
        <v>0.0142653320685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10753.25</v>
      </c>
      <c r="C24" s="25" t="n">
        <v>35.98</v>
      </c>
      <c r="D24" s="26" t="n">
        <v>0.0373134328358</v>
      </c>
      <c r="E24" s="26" t="n">
        <v>0.0146054596019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10726.75</v>
      </c>
      <c r="C25" s="25" t="n">
        <v>35.85</v>
      </c>
      <c r="D25" s="26" t="n">
        <v>0.0373134328358</v>
      </c>
      <c r="E25" s="26" t="n">
        <v>0.0156984254131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10804.45</v>
      </c>
      <c r="C26" s="25" t="n">
        <v>36.11</v>
      </c>
      <c r="D26" s="26" t="n">
        <v>0.0373134328358</v>
      </c>
      <c r="E26" s="26" t="n">
        <v>0.0151884846576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10936.65</v>
      </c>
      <c r="C27" s="25" t="n">
        <v>36.57</v>
      </c>
      <c r="D27" s="26" t="n">
        <v>0.0522388059701</v>
      </c>
      <c r="E27" s="26" t="n">
        <v>0.0147747133925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10944.35</v>
      </c>
      <c r="C28" s="25" t="n">
        <v>36.52</v>
      </c>
      <c r="D28" s="26" t="n">
        <v>0.0522388059701</v>
      </c>
      <c r="E28" s="26" t="n">
        <v>0.016996968156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India Consumption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Bajaj Auto Ltd.</t>
        </is>
      </c>
      <c r="C9" t="inlineStr">
        <is>
          <t>BAJAJ-AUTO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Dixon Technologies (India) Ltd.</t>
        </is>
      </c>
      <c r="C12" t="inlineStr">
        <is>
          <t>DIXON</t>
        </is>
      </c>
      <c r="D12" t="inlineStr">
        <is>
          <t>Consumer Durables</t>
        </is>
      </c>
    </row>
    <row r="13">
      <c r="A13" t="n">
        <v>8</v>
      </c>
      <c r="B13" t="inlineStr">
        <is>
          <t>DLF Ltd.</t>
        </is>
      </c>
      <c r="C13" t="inlineStr">
        <is>
          <t>DLF</t>
        </is>
      </c>
      <c r="D13" t="inlineStr">
        <is>
          <t>Realty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Fortis Healthcare Ltd.</t>
        </is>
      </c>
      <c r="C16" t="inlineStr">
        <is>
          <t>FORTIS</t>
        </is>
      </c>
      <c r="D16" t="inlineStr">
        <is>
          <t>Healthcare</t>
        </is>
      </c>
    </row>
    <row r="17">
      <c r="A17" t="n">
        <v>12</v>
      </c>
      <c r="B17" t="inlineStr">
        <is>
          <t>Godrej Consumer Products Ltd.</t>
        </is>
      </c>
      <c r="C17" t="inlineStr">
        <is>
          <t>GODREJCP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Hero MotoCorp Ltd.</t>
        </is>
      </c>
      <c r="C18" t="inlineStr">
        <is>
          <t>HEROMOTOCO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Indian Hotels Co. Ltd.</t>
        </is>
      </c>
      <c r="C20" t="inlineStr">
        <is>
          <t>INDHOTEL</t>
        </is>
      </c>
      <c r="D20" t="inlineStr">
        <is>
          <t>Consumer Services</t>
        </is>
      </c>
    </row>
    <row r="21">
      <c r="A21" t="n">
        <v>16</v>
      </c>
      <c r="B21" t="inlineStr">
        <is>
          <t>Info Edge (India) Ltd.</t>
        </is>
      </c>
      <c r="C21" t="inlineStr">
        <is>
          <t>NAUKRI</t>
        </is>
      </c>
      <c r="D21" t="inlineStr">
        <is>
          <t>Consumer Services</t>
        </is>
      </c>
    </row>
    <row r="22">
      <c r="A22" t="n">
        <v>17</v>
      </c>
      <c r="B22" t="inlineStr">
        <is>
          <t>InterGlobe Aviation Ltd.</t>
        </is>
      </c>
      <c r="C22" t="inlineStr">
        <is>
          <t>INDIGO</t>
        </is>
      </c>
      <c r="D22" t="inlineStr">
        <is>
          <t>Services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Mahindra &amp; Mahindra Ltd.</t>
        </is>
      </c>
      <c r="C24" t="inlineStr">
        <is>
          <t>M&amp;M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Tata Consumer Products Ltd.</t>
        </is>
      </c>
      <c r="C28" t="inlineStr">
        <is>
          <t>TATACONSUM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Titan Company Ltd.</t>
        </is>
      </c>
      <c r="C30" t="inlineStr">
        <is>
          <t>TITAN</t>
        </is>
      </c>
      <c r="D30" t="inlineStr">
        <is>
          <t>Consumer Durables</t>
        </is>
      </c>
    </row>
    <row r="31">
      <c r="A31" t="n">
        <v>26</v>
      </c>
      <c r="B31" t="inlineStr">
        <is>
          <t>Torrent Pharmaceuticals Ltd.</t>
        </is>
      </c>
      <c r="C31" t="inlineStr">
        <is>
          <t>TORNTPHARM</t>
        </is>
      </c>
      <c r="D31" t="inlineStr">
        <is>
          <t>Healthcare</t>
        </is>
      </c>
    </row>
    <row r="32">
      <c r="A32" t="n">
        <v>27</v>
      </c>
      <c r="B32" t="inlineStr">
        <is>
          <t>Trent Ltd.</t>
        </is>
      </c>
      <c r="C32" t="inlineStr">
        <is>
          <t>TRENT</t>
        </is>
      </c>
      <c r="D32" t="inlineStr">
        <is>
          <t>Consumer Services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Varun Beverages Ltd.</t>
        </is>
      </c>
      <c r="C35" t="inlineStr">
        <is>
          <t>VBL</t>
        </is>
      </c>
      <c r="D35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2026-10-28T18:30:17Z</dcterms:created>
  <dcterms:modified xsi:type="dcterms:W3CDTF">2026-10-28T18:30:43Z</dcterms:modified>
</cp:coreProperties>
</file>