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15438.85</v>
      </c>
      <c r="D5" s="2" t="inlineStr">
        <is>
          <t>P/E</t>
        </is>
      </c>
      <c r="E5" s="25" t="n">
        <v>21.83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707.2308749427394</v>
      </c>
    </row>
    <row r="7">
      <c r="A7" s="2" t="inlineStr">
        <is>
          <t>YoY implied EPS growth</t>
        </is>
      </c>
      <c r="B7" s="26" t="n">
        <v>0.1505225672590236</v>
      </c>
      <c r="D7" s="2" t="inlineStr">
        <is>
          <t>Earnings yield</t>
        </is>
      </c>
      <c r="E7" s="10" t="n">
        <v>0.04580852038479157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80.10451345180472</v>
      </c>
    </row>
    <row r="9">
      <c r="A9" s="2" t="inlineStr">
        <is>
          <t>Composite score</t>
        </is>
      </c>
      <c r="B9" s="28" t="n">
        <v>92.46418985643693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24.48948802829634</v>
      </c>
      <c r="C13" s="15" t="n">
        <v>17319.72204515176</v>
      </c>
      <c r="D13" s="30" t="n">
        <v>0.1218272115573222</v>
      </c>
    </row>
    <row r="14">
      <c r="A14" t="inlineStr">
        <is>
          <t>HOLD → SELL</t>
        </is>
      </c>
      <c r="B14" s="29" t="n">
        <v>27.71550784725227</v>
      </c>
      <c r="C14" s="15" t="n">
        <v>19601.26286429458</v>
      </c>
      <c r="D14" s="30" t="n">
        <v>0.2696064061957064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15345.7</v>
      </c>
      <c r="C26" s="25" t="n">
        <v>21.96</v>
      </c>
      <c r="D26" s="26" t="n">
        <v>0.0223880597015</v>
      </c>
      <c r="E26" s="26" t="n">
        <v>0.139535652488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15431.95</v>
      </c>
      <c r="C27" s="25" t="n">
        <v>21.84</v>
      </c>
      <c r="D27" s="26" t="n">
        <v>0.0223880597015</v>
      </c>
      <c r="E27" s="26" t="n">
        <v>0.152206768137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15438.85</v>
      </c>
      <c r="C28" s="25" t="n">
        <v>21.83</v>
      </c>
      <c r="D28" s="26" t="n">
        <v>0.0223880597015</v>
      </c>
      <c r="E28" s="26" t="n">
        <v>0.150522567259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Life Insurance Ltd.</t>
        </is>
      </c>
      <c r="C114" t="inlineStr">
        <is>
          <t>ICICILIFE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