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21064.8</v>
      </c>
      <c r="D5" s="2" t="inlineStr">
        <is>
          <t>P/E</t>
        </is>
      </c>
      <c r="E5" s="25" t="n">
        <v>26.55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793.4011299435027</v>
      </c>
    </row>
    <row r="7">
      <c r="A7" s="2" t="inlineStr">
        <is>
          <t>YoY implied EPS growth</t>
        </is>
      </c>
      <c r="B7" s="26" t="n">
        <v>0.2442405428112766</v>
      </c>
      <c r="D7" s="2" t="inlineStr">
        <is>
          <t>Earnings yield</t>
        </is>
      </c>
      <c r="E7" s="10" t="n">
        <v>0.03766478342749529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98.84810856225532</v>
      </c>
    </row>
    <row r="9">
      <c r="A9" s="2" t="inlineStr">
        <is>
          <t>Composite score</t>
        </is>
      </c>
      <c r="B9" s="28" t="n">
        <v>80.32607435972136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28.89914465367115</v>
      </c>
      <c r="C13" s="15" t="n">
        <v>22928.61402262343</v>
      </c>
      <c r="D13" s="30" t="n">
        <v>0.08848002462038229</v>
      </c>
    </row>
    <row r="14">
      <c r="A14" t="inlineStr">
        <is>
          <t>HOLD → SELL</t>
        </is>
      </c>
      <c r="B14" s="29" t="n">
        <v>37.41718197383037</v>
      </c>
      <c r="C14" s="15" t="n">
        <v>29686.83445733867</v>
      </c>
      <c r="D14" s="30" t="n">
        <v>0.4093100555115015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20592.75</v>
      </c>
      <c r="C25" s="25" t="n">
        <v>26.42</v>
      </c>
      <c r="D25" s="26" t="n">
        <v>0.246268656716</v>
      </c>
      <c r="E25" s="26" t="n">
        <v>0.223863963131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20812.25</v>
      </c>
      <c r="C26" s="25" t="n">
        <v>26.69</v>
      </c>
      <c r="D26" s="26" t="n">
        <v>0.276119402985</v>
      </c>
      <c r="E26" s="26" t="n">
        <v>0.225008265512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21003.15</v>
      </c>
      <c r="C27" s="25" t="n">
        <v>26.47</v>
      </c>
      <c r="D27" s="26" t="n">
        <v>0.246268656716</v>
      </c>
      <c r="E27" s="26" t="n">
        <v>0.245334275529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21064.8</v>
      </c>
      <c r="C28" s="25" t="n">
        <v>26.55</v>
      </c>
      <c r="D28" s="26" t="n">
        <v>0.276119402985</v>
      </c>
      <c r="E28" s="26" t="n">
        <v>0.244240542811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Life Insurance Ltd.</t>
        </is>
      </c>
      <c r="C67" t="inlineStr">
        <is>
          <t>ICICILIFE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Lombard General Insurance Company Ltd.</t>
        </is>
      </c>
      <c r="C68" t="inlineStr">
        <is>
          <t>ICICIGI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Asset Management Company Ltd.</t>
        </is>
      </c>
      <c r="C69" t="inlineStr">
        <is>
          <t>ICICIAMC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