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67303.7</v>
      </c>
      <c r="D5" s="2" t="inlineStr">
        <is>
          <t>P/E</t>
        </is>
      </c>
      <c r="E5" s="25" t="n">
        <v>17.22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3908.461091753775</v>
      </c>
    </row>
    <row r="7">
      <c r="A7" s="2" t="inlineStr">
        <is>
          <t>YoY implied EPS growth</t>
        </is>
      </c>
      <c r="B7" s="26" t="n">
        <v>0.16252285453542</v>
      </c>
      <c r="D7" s="2" t="inlineStr">
        <is>
          <t>Earnings yield</t>
        </is>
      </c>
      <c r="E7" s="10" t="n">
        <v>0.05807200929152149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82.504570907084</v>
      </c>
    </row>
    <row r="9">
      <c r="A9" s="2" t="inlineStr">
        <is>
          <t>Composite score</t>
        </is>
      </c>
      <c r="B9" s="28" t="n">
        <v>93.18420709302072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21.76696057595458</v>
      </c>
      <c r="C13" s="15" t="n">
        <v>85075.31849685682</v>
      </c>
      <c r="D13" s="30" t="n">
        <v>0.2640511368150165</v>
      </c>
    </row>
    <row r="14">
      <c r="A14" t="inlineStr">
        <is>
          <t>HOLD → SELL</t>
        </is>
      </c>
      <c r="B14" s="29" t="n">
        <v>25.68113607425733</v>
      </c>
      <c r="C14" s="15" t="n">
        <v>100373.7211382691</v>
      </c>
      <c r="D14" s="30" t="n">
        <v>0.4913551727210994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69973.7</v>
      </c>
      <c r="C13" s="25" t="n">
        <v>18.34</v>
      </c>
      <c r="D13" s="26" t="n">
        <v>0.0522388059701</v>
      </c>
      <c r="E13" s="26" t="n">
        <v>0.162014538018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69404</v>
      </c>
      <c r="C14" s="25" t="n">
        <v>18.19</v>
      </c>
      <c r="D14" s="26" t="n">
        <v>0.0223880597015</v>
      </c>
      <c r="E14" s="26" t="n">
        <v>0.161799534948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67614.5</v>
      </c>
      <c r="C15" s="25" t="n">
        <v>17.72</v>
      </c>
      <c r="D15" s="26" t="n">
        <v>0.0223880597015</v>
      </c>
      <c r="E15" s="26" t="n">
        <v>0.161963306606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68166.7</v>
      </c>
      <c r="C16" s="25" t="n">
        <v>17.86</v>
      </c>
      <c r="D16" s="26" t="n">
        <v>0.0223880597015</v>
      </c>
      <c r="E16" s="26" t="n">
        <v>0.16194662997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68351.7</v>
      </c>
      <c r="C17" s="25" t="n">
        <v>17.91</v>
      </c>
      <c r="D17" s="26" t="n">
        <v>0.0223880597015</v>
      </c>
      <c r="E17" s="26" t="n">
        <v>0.162356332019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68927.95</v>
      </c>
      <c r="C18" s="25" t="n">
        <v>18.06</v>
      </c>
      <c r="D18" s="26" t="n">
        <v>0.0223880597015</v>
      </c>
      <c r="E18" s="26" t="n">
        <v>0.162187440748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68999.3</v>
      </c>
      <c r="C19" s="25" t="n">
        <v>18.08</v>
      </c>
      <c r="D19" s="26" t="n">
        <v>0.0223880597015</v>
      </c>
      <c r="E19" s="26" t="n">
        <v>0.162113095117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68671.60000000001</v>
      </c>
      <c r="C20" s="25" t="n">
        <v>17.97</v>
      </c>
      <c r="D20" s="26" t="n">
        <v>0.0223880597015</v>
      </c>
      <c r="E20" s="26" t="n">
        <v>0.163353293465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68988.60000000001</v>
      </c>
      <c r="C21" s="25" t="n">
        <v>18.03</v>
      </c>
      <c r="D21" s="26" t="n">
        <v>0.0223880597015</v>
      </c>
      <c r="E21" s="26" t="n">
        <v>0.16519796239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68695.85000000001</v>
      </c>
      <c r="C22" s="25" t="n">
        <v>17.93</v>
      </c>
      <c r="D22" s="26" t="n">
        <v>0.0223880597015</v>
      </c>
      <c r="E22" s="26" t="n">
        <v>0.166149134581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67655.3</v>
      </c>
      <c r="C23" s="25" t="n">
        <v>17.65</v>
      </c>
      <c r="D23" s="26" t="n">
        <v>0.0223880597015</v>
      </c>
      <c r="E23" s="26" t="n">
        <v>0.164510614073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67354.14999999999</v>
      </c>
      <c r="C24" s="25" t="n">
        <v>17.47</v>
      </c>
      <c r="D24" s="26" t="n">
        <v>0.0223880597015</v>
      </c>
      <c r="E24" s="26" t="n">
        <v>0.171272081865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65828.60000000001</v>
      </c>
      <c r="C25" s="25" t="n">
        <v>17.07</v>
      </c>
      <c r="D25" s="26" t="n">
        <v>0.00746268656716</v>
      </c>
      <c r="E25" s="26" t="n">
        <v>0.170230085243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66477.14999999999</v>
      </c>
      <c r="C26" s="25" t="n">
        <v>17.21</v>
      </c>
      <c r="D26" s="26" t="n">
        <v>0.0223880597015</v>
      </c>
      <c r="E26" s="26" t="n">
        <v>0.172357889083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67343.95</v>
      </c>
      <c r="C27" s="25" t="n">
        <v>17.24</v>
      </c>
      <c r="D27" s="26" t="n">
        <v>0.0223880597015</v>
      </c>
      <c r="E27" s="26" t="n">
        <v>0.185140607704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67303.7</v>
      </c>
      <c r="C28" s="25" t="n">
        <v>17.22</v>
      </c>
      <c r="D28" s="26" t="n">
        <v>0.0223880597015</v>
      </c>
      <c r="E28" s="26" t="n">
        <v>0.162522854535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2026-10-28T18:30:14Z</dcterms:created>
  <dcterms:modified xsi:type="dcterms:W3CDTF">2026-10-28T18:30:42Z</dcterms:modified>
</cp:coreProperties>
</file>