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8993.65</v>
      </c>
      <c r="D5" s="2" t="inlineStr">
        <is>
          <t>P/E</t>
        </is>
      </c>
      <c r="E5" s="25" t="n">
        <v>10.21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880.8667972575905</v>
      </c>
    </row>
    <row r="7">
      <c r="A7" s="2" t="inlineStr">
        <is>
          <t>YoY implied EPS growth</t>
        </is>
      </c>
      <c r="B7" s="26" t="n">
        <v>0.04707026553396476</v>
      </c>
      <c r="D7" s="2" t="inlineStr">
        <is>
          <t>Earnings yield</t>
        </is>
      </c>
      <c r="E7" s="10" t="n">
        <v>0.0979431929480901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38.8281062135859</v>
      </c>
    </row>
    <row r="9">
      <c r="A9" s="2" t="inlineStr">
        <is>
          <t>Composite score</t>
        </is>
      </c>
      <c r="B9" s="28" t="n">
        <v>44.5588796252698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6.896733365364431</v>
      </c>
      <c r="C13" s="15" t="n">
        <v>6075.10343108813</v>
      </c>
      <c r="D13" s="30" t="n">
        <v>-0.3245119132845807</v>
      </c>
    </row>
    <row r="14">
      <c r="A14" t="inlineStr">
        <is>
          <t>HOLD → SELL</t>
        </is>
      </c>
      <c r="B14" s="29" t="n">
        <v>10.45953736190271</v>
      </c>
      <c r="C14" s="15" t="n">
        <v>9213.459176775352</v>
      </c>
      <c r="D14" s="30" t="n">
        <v>0.02444048598459503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8885.75</v>
      </c>
      <c r="C25" s="25" t="n">
        <v>9.99</v>
      </c>
      <c r="D25" s="26" t="n">
        <v>0.514925373134</v>
      </c>
      <c r="E25" s="26" t="n">
        <v>0.08083505657740001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8984.950000000001</v>
      </c>
      <c r="C26" s="25" t="n">
        <v>10.11</v>
      </c>
      <c r="D26" s="26" t="n">
        <v>0.514925373134</v>
      </c>
      <c r="E26" s="26" t="n">
        <v>0.07996425516199999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9048.6</v>
      </c>
      <c r="C27" s="25" t="n">
        <v>10.23</v>
      </c>
      <c r="D27" s="26" t="n">
        <v>0.529850746269</v>
      </c>
      <c r="E27" s="26" t="n">
        <v>0.0750646799249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8993.65</v>
      </c>
      <c r="C28" s="25" t="n">
        <v>10.21</v>
      </c>
      <c r="D28" s="26" t="n">
        <v>0.529850746269</v>
      </c>
      <c r="E28" s="26" t="n">
        <v>0.047070265534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