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15577.4</v>
      </c>
      <c r="D5" s="2" t="inlineStr">
        <is>
          <t>P/E</t>
        </is>
      </c>
      <c r="E5" s="25" t="n">
        <v>25.13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619.8726621567847</v>
      </c>
    </row>
    <row r="7">
      <c r="A7" s="2" t="inlineStr">
        <is>
          <t>YoY implied EPS growth</t>
        </is>
      </c>
      <c r="B7" s="26" t="n">
        <v>0.07699167149035069</v>
      </c>
      <c r="D7" s="2" t="inlineStr">
        <is>
          <t>Earnings yield</t>
        </is>
      </c>
      <c r="E7" s="10" t="n">
        <v>0.03979307600477517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50.79666859614027</v>
      </c>
    </row>
    <row r="9">
      <c r="A9" s="2" t="inlineStr">
        <is>
          <t>Composite score</t>
        </is>
      </c>
      <c r="B9" s="28" t="n">
        <v>83.6718363997376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27.32627609823777</v>
      </c>
      <c r="C13" s="15" t="n">
        <v>16938.81151184596</v>
      </c>
      <c r="D13" s="30" t="n">
        <v>0.08739658170464648</v>
      </c>
    </row>
    <row r="14">
      <c r="A14" t="inlineStr">
        <is>
          <t>HOLD → SELL</t>
        </is>
      </c>
      <c r="B14" s="29" t="n">
        <v>30.32539148314797</v>
      </c>
      <c r="C14" s="15" t="n">
        <v>18797.88114960562</v>
      </c>
      <c r="D14" s="30" t="n">
        <v>0.2067406081634686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15773.5</v>
      </c>
      <c r="C19" s="25" t="n">
        <v>25.57</v>
      </c>
      <c r="D19" s="26" t="n">
        <v>0.0373134328358</v>
      </c>
      <c r="E19" s="26" t="n">
        <v>0.0732387916597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15836.7</v>
      </c>
      <c r="C20" s="25" t="n">
        <v>25.67</v>
      </c>
      <c r="D20" s="26" t="n">
        <v>0.0373134328358</v>
      </c>
      <c r="E20" s="26" t="n">
        <v>0.07348117902039999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15873.55</v>
      </c>
      <c r="C21" s="25" t="n">
        <v>25.7</v>
      </c>
      <c r="D21" s="26" t="n">
        <v>0.0373134328358</v>
      </c>
      <c r="E21" s="26" t="n">
        <v>0.0747861056586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15723.9</v>
      </c>
      <c r="C22" s="25" t="n">
        <v>25.34</v>
      </c>
      <c r="D22" s="26" t="n">
        <v>0.0223880597015</v>
      </c>
      <c r="E22" s="26" t="n">
        <v>0.0790713389641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15686.75</v>
      </c>
      <c r="C23" s="25" t="n">
        <v>25.28</v>
      </c>
      <c r="D23" s="26" t="n">
        <v>0.0223880597015</v>
      </c>
      <c r="E23" s="26" t="n">
        <v>0.0764844885513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15602.15</v>
      </c>
      <c r="C24" s="25" t="n">
        <v>25.14</v>
      </c>
      <c r="D24" s="26" t="n">
        <v>0.0223880597015</v>
      </c>
      <c r="E24" s="26" t="n">
        <v>0.0766413269769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15468.35</v>
      </c>
      <c r="C25" s="25" t="n">
        <v>24.93</v>
      </c>
      <c r="D25" s="26" t="n">
        <v>0.0223880597015</v>
      </c>
      <c r="E25" s="26" t="n">
        <v>0.076437961983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15583.65</v>
      </c>
      <c r="C26" s="25" t="n">
        <v>25.1</v>
      </c>
      <c r="D26" s="26" t="n">
        <v>0.0223880597015</v>
      </c>
      <c r="E26" s="26" t="n">
        <v>0.0778331345197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15622.95</v>
      </c>
      <c r="C27" s="25" t="n">
        <v>25.17</v>
      </c>
      <c r="D27" s="26" t="n">
        <v>0.0223880597015</v>
      </c>
      <c r="E27" s="26" t="n">
        <v>0.0784872867565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15577.4</v>
      </c>
      <c r="C28" s="25" t="n">
        <v>25.13</v>
      </c>
      <c r="D28" s="26" t="n">
        <v>0.0223880597015</v>
      </c>
      <c r="E28" s="26" t="n">
        <v>0.0769916714904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2026-10-28T18:30:17Z</dcterms:created>
  <dcterms:modified xsi:type="dcterms:W3CDTF">2026-10-28T18:30:43Z</dcterms:modified>
</cp:coreProperties>
</file>