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32114.95</v>
      </c>
      <c r="D5" s="2" t="inlineStr">
        <is>
          <t>P/E</t>
        </is>
      </c>
      <c r="E5" s="25" t="n">
        <v>18.51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1735.005402485143</v>
      </c>
    </row>
    <row r="7">
      <c r="A7" s="2" t="inlineStr">
        <is>
          <t>YoY implied EPS growth</t>
        </is>
      </c>
      <c r="B7" s="26" t="n">
        <v>0.1816503673328893</v>
      </c>
      <c r="D7" s="2" t="inlineStr">
        <is>
          <t>Earnings yield</t>
        </is>
      </c>
      <c r="E7" s="10" t="n">
        <v>0.05402485143165856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86.33007346657786</v>
      </c>
    </row>
    <row r="9">
      <c r="A9" s="2" t="inlineStr">
        <is>
          <t>Composite score</t>
        </is>
      </c>
      <c r="B9" s="28" t="n">
        <v>92.24230562206291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22.11057870161683</v>
      </c>
      <c r="C13" s="15" t="n">
        <v>38361.97349937815</v>
      </c>
      <c r="D13" s="30" t="n">
        <v>0.1945207294228435</v>
      </c>
    </row>
    <row r="14">
      <c r="A14" t="inlineStr">
        <is>
          <t>HOLD → SELL</t>
        </is>
      </c>
      <c r="B14" s="29" t="n">
        <v>24.33867090927648</v>
      </c>
      <c r="C14" s="15" t="n">
        <v>42227.72551690268</v>
      </c>
      <c r="D14" s="30" t="n">
        <v>0.3148930799176919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31640.45</v>
      </c>
      <c r="C25" s="25" t="n">
        <v>18.39</v>
      </c>
      <c r="D25" s="26" t="n">
        <v>0.0522388059701</v>
      </c>
      <c r="E25" s="26" t="n">
        <v>0.182221087531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31937.4</v>
      </c>
      <c r="C26" s="25" t="n">
        <v>18.54</v>
      </c>
      <c r="D26" s="26" t="n">
        <v>0.0522388059701</v>
      </c>
      <c r="E26" s="26" t="n">
        <v>0.184030249808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32126.5</v>
      </c>
      <c r="C27" s="25" t="n">
        <v>18.53</v>
      </c>
      <c r="D27" s="26" t="n">
        <v>0.0522388059701</v>
      </c>
      <c r="E27" s="26" t="n">
        <v>0.191646309908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32114.95</v>
      </c>
      <c r="C28" s="25" t="n">
        <v>18.51</v>
      </c>
      <c r="D28" s="26" t="n">
        <v>0.0522388059701</v>
      </c>
      <c r="E28" s="26" t="n">
        <v>0.181650367333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2026-10-28T18:30:43Z</dcterms:modified>
</cp:coreProperties>
</file>