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5343.65</v>
      </c>
      <c r="D5" s="2" t="inlineStr">
        <is>
          <t>P/E</t>
        </is>
      </c>
      <c r="E5" s="25" t="n">
        <v>25.13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212.6402705929168</v>
      </c>
    </row>
    <row r="7">
      <c r="A7" s="2" t="inlineStr">
        <is>
          <t>YoY implied EPS growth</t>
        </is>
      </c>
      <c r="B7" s="26" t="n">
        <v>0.1014162050070118</v>
      </c>
      <c r="D7" s="2" t="inlineStr">
        <is>
          <t>Earnings yield</t>
        </is>
      </c>
      <c r="E7" s="10" t="n">
        <v>0.03979307600477517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60.5664820028047</v>
      </c>
    </row>
    <row r="9">
      <c r="A9" s="2" t="inlineStr">
        <is>
          <t>Composite score</t>
        </is>
      </c>
      <c r="B9" s="28" t="n">
        <v>85.55800430233396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27.85131662052222</v>
      </c>
      <c r="C13" s="15" t="n">
        <v>5922.311502556847</v>
      </c>
      <c r="D13" s="30" t="n">
        <v>0.1082895591134987</v>
      </c>
    </row>
    <row r="14">
      <c r="A14" t="inlineStr">
        <is>
          <t>HOLD → SELL</t>
        </is>
      </c>
      <c r="B14" s="29" t="n">
        <v>30.70834752675872</v>
      </c>
      <c r="C14" s="15" t="n">
        <v>6529.831327551303</v>
      </c>
      <c r="D14" s="30" t="n">
        <v>0.2219796071133595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5359.5</v>
      </c>
      <c r="C24" s="25" t="n">
        <v>25.23</v>
      </c>
      <c r="D24" s="26" t="n">
        <v>0.0373134328358</v>
      </c>
      <c r="E24" s="26" t="n">
        <v>0.100384697905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5302.15</v>
      </c>
      <c r="C25" s="25" t="n">
        <v>24.96</v>
      </c>
      <c r="D25" s="26" t="n">
        <v>0.0223880597015</v>
      </c>
      <c r="E25" s="26" t="n">
        <v>0.10029912443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5340.6</v>
      </c>
      <c r="C26" s="25" t="n">
        <v>25.14</v>
      </c>
      <c r="D26" s="26" t="n">
        <v>0.0373134328358</v>
      </c>
      <c r="E26" s="26" t="n">
        <v>0.100278924456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5366.1</v>
      </c>
      <c r="C27" s="25" t="n">
        <v>25.29</v>
      </c>
      <c r="D27" s="26" t="n">
        <v>0.0373134328358</v>
      </c>
      <c r="E27" s="26" t="n">
        <v>0.0989358511091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5343.65</v>
      </c>
      <c r="C28" s="25" t="n">
        <v>25.13</v>
      </c>
      <c r="D28" s="26" t="n">
        <v>0.0373134328358</v>
      </c>
      <c r="E28" s="26" t="n">
        <v>0.101416205007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