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11200.7</v>
      </c>
      <c r="D5" s="2" t="inlineStr">
        <is>
          <t>P/E</t>
        </is>
      </c>
      <c r="E5" s="25" t="n">
        <v>13.84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809.2991329479769</v>
      </c>
    </row>
    <row r="7">
      <c r="A7" s="2" t="inlineStr">
        <is>
          <t>YoY implied EPS growth</t>
        </is>
      </c>
      <c r="B7" s="26" t="n">
        <v>0.05460285994408953</v>
      </c>
      <c r="D7" s="2" t="inlineStr">
        <is>
          <t>Earnings yield</t>
        </is>
      </c>
      <c r="E7" s="10" t="n">
        <v>0.07225433526011561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41.84114397763581</v>
      </c>
    </row>
    <row r="9">
      <c r="A9" s="2" t="inlineStr">
        <is>
          <t>Composite score</t>
        </is>
      </c>
      <c r="B9" s="28" t="n">
        <v>82.02995513358924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16.24680531515108</v>
      </c>
      <c r="C13" s="15" t="n">
        <v>13148.52545472635</v>
      </c>
      <c r="D13" s="30" t="n">
        <v>0.1739021181467539</v>
      </c>
    </row>
    <row r="14">
      <c r="A14" t="inlineStr">
        <is>
          <t>HOLD → SELL</t>
        </is>
      </c>
      <c r="B14" s="29" t="n">
        <v>18.40811710876541</v>
      </c>
      <c r="C14" s="15" t="n">
        <v>14897.67321532866</v>
      </c>
      <c r="D14" s="30" t="n">
        <v>0.3300662650842057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11320.85</v>
      </c>
      <c r="C24" s="25" t="n">
        <v>14.02</v>
      </c>
      <c r="D24" s="26" t="n">
        <v>0.0223880597015</v>
      </c>
      <c r="E24" s="26" t="n">
        <v>0.0506227163532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11280.35</v>
      </c>
      <c r="C25" s="25" t="n">
        <v>13.97</v>
      </c>
      <c r="D25" s="26" t="n">
        <v>0.00746268656716</v>
      </c>
      <c r="E25" s="26" t="n">
        <v>0.0506258905643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11350.55</v>
      </c>
      <c r="C26" s="25" t="n">
        <v>14.06</v>
      </c>
      <c r="D26" s="26" t="n">
        <v>0.0223880597015</v>
      </c>
      <c r="E26" s="26" t="n">
        <v>0.0502971117305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11278.7</v>
      </c>
      <c r="C27" s="25" t="n">
        <v>13.94</v>
      </c>
      <c r="D27" s="26" t="n">
        <v>0.00746268656716</v>
      </c>
      <c r="E27" s="26" t="n">
        <v>0.0539058438565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11200.7</v>
      </c>
      <c r="C28" s="25" t="n">
        <v>13.84</v>
      </c>
      <c r="D28" s="26" t="n">
        <v>0.00746268656716</v>
      </c>
      <c r="E28" s="26" t="n">
        <v>0.0546028599441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2026-10-28T18:30:18Z</dcterms:created>
  <dcterms:modified xsi:type="dcterms:W3CDTF">2026-10-28T18:30:44Z</dcterms:modified>
</cp:coreProperties>
</file>