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23899.15</v>
      </c>
      <c r="D5" s="2" t="inlineStr">
        <is>
          <t>P/E</t>
        </is>
      </c>
      <c r="E5" s="25" t="n">
        <v>18.84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1268.532377919321</v>
      </c>
    </row>
    <row r="7">
      <c r="A7" s="2" t="inlineStr">
        <is>
          <t>YoY implied EPS growth</t>
        </is>
      </c>
      <c r="B7" s="26" t="n">
        <v>0.07267222451380273</v>
      </c>
      <c r="D7" s="2" t="inlineStr">
        <is>
          <t>Earnings yield</t>
        </is>
      </c>
      <c r="E7" s="10" t="n">
        <v>0.05307855626326964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49.06888980552109</v>
      </c>
    </row>
    <row r="9">
      <c r="A9" s="2" t="inlineStr">
        <is>
          <t>Composite score</t>
        </is>
      </c>
      <c r="B9" s="28" t="n">
        <v>84.19827888195482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21.1855383168274</v>
      </c>
      <c r="C13" s="15" t="n">
        <v>26874.54129854594</v>
      </c>
      <c r="D13" s="30" t="n">
        <v>0.1244977875173778</v>
      </c>
    </row>
    <row r="14">
      <c r="A14" t="inlineStr">
        <is>
          <t>HOLD → SELL</t>
        </is>
      </c>
      <c r="B14" s="29" t="n">
        <v>22.76991201555656</v>
      </c>
      <c r="C14" s="15" t="n">
        <v>28884.37063410768</v>
      </c>
      <c r="D14" s="30" t="n">
        <v>0.2085940560274182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23986.1</v>
      </c>
      <c r="C20" s="25" t="n">
        <v>19.31</v>
      </c>
      <c r="D20" s="26" t="n">
        <v>0.0373134328358</v>
      </c>
      <c r="E20" s="26" t="n">
        <v>0.0593519710406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24133.1</v>
      </c>
      <c r="C21" s="25" t="n">
        <v>19.42</v>
      </c>
      <c r="D21" s="26" t="n">
        <v>0.0373134328358</v>
      </c>
      <c r="E21" s="26" t="n">
        <v>0.0626937241963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23895.45</v>
      </c>
      <c r="C22" s="25" t="n">
        <v>19.05</v>
      </c>
      <c r="D22" s="26" t="n">
        <v>0.00746268656716</v>
      </c>
      <c r="E22" s="26" t="n">
        <v>0.07142587097649999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23762.45</v>
      </c>
      <c r="C23" s="25" t="n">
        <v>18.94</v>
      </c>
      <c r="D23" s="26" t="n">
        <v>0.00746268656716</v>
      </c>
      <c r="E23" s="26" t="n">
        <v>0.064317201794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23637.8</v>
      </c>
      <c r="C24" s="25" t="n">
        <v>18.8</v>
      </c>
      <c r="D24" s="26" t="n">
        <v>0.00746268656716</v>
      </c>
      <c r="E24" s="26" t="n">
        <v>0.06661833411489999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23465.05</v>
      </c>
      <c r="C25" s="25" t="n">
        <v>18.66</v>
      </c>
      <c r="D25" s="26" t="n">
        <v>0.00746268656716</v>
      </c>
      <c r="E25" s="26" t="n">
        <v>0.0666701428652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23637.1</v>
      </c>
      <c r="C26" s="25" t="n">
        <v>18.79</v>
      </c>
      <c r="D26" s="26" t="n">
        <v>0.00746268656716</v>
      </c>
      <c r="E26" s="26" t="n">
        <v>0.0667717838367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23689.95</v>
      </c>
      <c r="C27" s="25" t="n">
        <v>18.71</v>
      </c>
      <c r="D27" s="26" t="n">
        <v>0.00746268656716</v>
      </c>
      <c r="E27" s="26" t="n">
        <v>0.0743219474272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23644.1</v>
      </c>
      <c r="C28" s="25" t="n">
        <v>18.64</v>
      </c>
      <c r="D28" s="26" t="n">
        <v>0.00746268656716</v>
      </c>
      <c r="E28" s="26" t="n">
        <v>0.0724590764052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23899.15</v>
      </c>
      <c r="C29" s="25" t="n">
        <v>18.84</v>
      </c>
      <c r="D29" s="26" t="n">
        <v>0.00746268656716</v>
      </c>
      <c r="E29" s="26" t="n">
        <v>0.0726722245138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2026-10-29T18:39:39Z</dcterms:created>
  <dcterms:modified xsi:type="dcterms:W3CDTF">2026-10-29T18:40:09Z</dcterms:modified>
</cp:coreProperties>
</file>