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13176.05</v>
      </c>
      <c r="D5" s="2" t="inlineStr">
        <is>
          <t>P/E</t>
        </is>
      </c>
      <c r="E5" s="25" t="n">
        <v>19.96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660.1227454909819</v>
      </c>
    </row>
    <row r="7">
      <c r="A7" s="2" t="inlineStr">
        <is>
          <t>YoY implied EPS growth</t>
        </is>
      </c>
      <c r="B7" s="26" t="n">
        <v>0.09606967948249601</v>
      </c>
      <c r="D7" s="2" t="inlineStr">
        <is>
          <t>Earnings yield</t>
        </is>
      </c>
      <c r="E7" s="10" t="n">
        <v>0.0501002004008016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58.4278717929984</v>
      </c>
    </row>
    <row r="9">
      <c r="A9" s="2" t="inlineStr">
        <is>
          <t>Composite score</t>
        </is>
      </c>
      <c r="B9" s="28" t="n">
        <v>85.96119735879503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22.04526740878591</v>
      </c>
      <c r="C13" s="15" t="n">
        <v>14552.58244697062</v>
      </c>
      <c r="D13" s="30" t="n">
        <v>0.1044723150694342</v>
      </c>
    </row>
    <row r="14">
      <c r="A14" t="inlineStr">
        <is>
          <t>HOLD → SELL</t>
        </is>
      </c>
      <c r="B14" s="29" t="n">
        <v>23.87124551643053</v>
      </c>
      <c r="C14" s="15" t="n">
        <v>15757.95212859541</v>
      </c>
      <c r="D14" s="30" t="n">
        <v>0.195954184189906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12998.35</v>
      </c>
      <c r="C26" s="25" t="n">
        <v>19.9</v>
      </c>
      <c r="D26" s="26" t="n">
        <v>0.0223880597015</v>
      </c>
      <c r="E26" s="26" t="n">
        <v>0.0877742706873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13047.05</v>
      </c>
      <c r="C27" s="25" t="n">
        <v>19.79</v>
      </c>
      <c r="D27" s="26" t="n">
        <v>0.0223880597015</v>
      </c>
      <c r="E27" s="26" t="n">
        <v>0.0983655772163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13037.7</v>
      </c>
      <c r="C28" s="25" t="n">
        <v>19.75</v>
      </c>
      <c r="D28" s="26" t="n">
        <v>0.0223880597015</v>
      </c>
      <c r="E28" s="26" t="n">
        <v>0.0964372990083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13176.05</v>
      </c>
      <c r="C29" s="25" t="n">
        <v>19.96</v>
      </c>
      <c r="D29" s="26" t="n">
        <v>0.0223880597015</v>
      </c>
      <c r="E29" s="26" t="n">
        <v>0.0960696794825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