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54909.65</v>
      </c>
      <c r="D5" s="2" t="inlineStr">
        <is>
          <t>P/E</t>
        </is>
      </c>
      <c r="E5" s="25" t="n">
        <v>12.28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4471.469869706841</v>
      </c>
    </row>
    <row r="7">
      <c r="A7" s="2" t="inlineStr">
        <is>
          <t>YoY implied EPS growth</t>
        </is>
      </c>
      <c r="B7" s="26" t="n">
        <v>0.254472259103079</v>
      </c>
      <c r="D7" s="2" t="inlineStr">
        <is>
          <t>Earnings yield</t>
        </is>
      </c>
      <c r="E7" s="10" t="n">
        <v>0.08143322475570033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99.4776119402985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15.38142857142857</v>
      </c>
      <c r="C13" s="15" t="n">
        <v>68777.5944101908</v>
      </c>
      <c r="D13" s="30" t="n">
        <v>0.2525593299208935</v>
      </c>
    </row>
    <row r="14">
      <c r="A14" t="inlineStr">
        <is>
          <t>HOLD → SELL</t>
        </is>
      </c>
      <c r="B14" s="29" t="n">
        <v>21.50571428571428</v>
      </c>
      <c r="C14" s="15" t="n">
        <v>96162.15345509539</v>
      </c>
      <c r="D14" s="30" t="n">
        <v>0.7512796649604467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55810.5</v>
      </c>
      <c r="C20" s="25" t="n">
        <v>13.2</v>
      </c>
      <c r="D20" s="26" t="n">
        <v>0.0671641791045</v>
      </c>
      <c r="E20" s="26" t="n">
        <v>0.167187074113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55844</v>
      </c>
      <c r="C21" s="25" t="n">
        <v>13.21</v>
      </c>
      <c r="D21" s="26" t="n">
        <v>0.0671641791045</v>
      </c>
      <c r="E21" s="26" t="n">
        <v>0.175698982558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55488.1</v>
      </c>
      <c r="C22" s="25" t="n">
        <v>12.82</v>
      </c>
      <c r="D22" s="26" t="n">
        <v>0.0223880597015</v>
      </c>
      <c r="E22" s="26" t="n">
        <v>0.203678717719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54976.9</v>
      </c>
      <c r="C23" s="25" t="n">
        <v>12.7</v>
      </c>
      <c r="D23" s="26" t="n">
        <v>0.0223880597015</v>
      </c>
      <c r="E23" s="26" t="n">
        <v>0.213431221625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54925.7</v>
      </c>
      <c r="C24" s="25" t="n">
        <v>12.61</v>
      </c>
      <c r="D24" s="26" t="n">
        <v>0.00746268656716</v>
      </c>
      <c r="E24" s="26" t="n">
        <v>0.220953579784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54287.35</v>
      </c>
      <c r="C25" s="25" t="n">
        <v>12.46</v>
      </c>
      <c r="D25" s="26" t="n">
        <v>0.00746268656716</v>
      </c>
      <c r="E25" s="26" t="n">
        <v>0.219801365076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54366.7</v>
      </c>
      <c r="C26" s="25" t="n">
        <v>12.48</v>
      </c>
      <c r="D26" s="26" t="n">
        <v>0.00746268656716</v>
      </c>
      <c r="E26" s="26" t="n">
        <v>0.219321162527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53974.9</v>
      </c>
      <c r="C27" s="25" t="n">
        <v>12.07</v>
      </c>
      <c r="D27" s="26" t="n">
        <v>0.00746268656716</v>
      </c>
      <c r="E27" s="26" t="n">
        <v>0.254265692577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54267.4</v>
      </c>
      <c r="C28" s="25" t="n">
        <v>12.14</v>
      </c>
      <c r="D28" s="26" t="n">
        <v>0.00746268656716</v>
      </c>
      <c r="E28" s="26" t="n">
        <v>0.253944529316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54909.65</v>
      </c>
      <c r="C29" s="25" t="n">
        <v>12.28</v>
      </c>
      <c r="D29" s="26" t="n">
        <v>0.00746268656716</v>
      </c>
      <c r="E29" s="26" t="n">
        <v>0.254472259103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2026-10-29T18:39:40Z</dcterms:created>
  <dcterms:modified xsi:type="dcterms:W3CDTF">2026-10-29T18:40:10Z</dcterms:modified>
</cp:coreProperties>
</file>