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energy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21" customWidth="1" min="6" max="6"/>
    <col width="19" customWidth="1" min="7" max="7"/>
  </cols>
  <sheetData>
    <row r="1" ht="26" customHeight="1">
      <c r="A1" s="1" t="inlineStr">
        <is>
          <t>NIFTY Energy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35299</v>
      </c>
      <c r="D5" s="2" t="inlineStr">
        <is>
          <t>P/E</t>
        </is>
      </c>
      <c r="E5" s="25" t="n">
        <v>13.91</v>
      </c>
    </row>
    <row r="6">
      <c r="A6" s="2" t="inlineStr">
        <is>
          <t>P/E percentile</t>
        </is>
      </c>
      <c r="B6" s="26" t="n">
        <v>0.5298507462686567</v>
      </c>
      <c r="D6" s="2" t="inlineStr">
        <is>
          <t>Implied EPS</t>
        </is>
      </c>
      <c r="E6" s="27" t="n">
        <v>2537.670740474479</v>
      </c>
    </row>
    <row r="7">
      <c r="A7" s="2" t="inlineStr">
        <is>
          <t>YoY implied EPS growth</t>
        </is>
      </c>
      <c r="B7" s="26" t="n">
        <v>0.09681033821313356</v>
      </c>
      <c r="D7" s="2" t="inlineStr">
        <is>
          <t>Earnings yield</t>
        </is>
      </c>
      <c r="E7" s="10" t="n">
        <v>0.07189072609633357</v>
      </c>
    </row>
    <row r="8">
      <c r="A8" s="2" t="inlineStr">
        <is>
          <t>Valuation score</t>
        </is>
      </c>
      <c r="B8" s="28" t="n">
        <v>47.01492537313433</v>
      </c>
      <c r="D8" s="2" t="inlineStr">
        <is>
          <t>Growth score</t>
        </is>
      </c>
      <c r="E8" s="28" t="n">
        <v>58.72413528525342</v>
      </c>
    </row>
    <row r="9">
      <c r="A9" s="2" t="inlineStr">
        <is>
          <t>Composite score</t>
        </is>
      </c>
      <c r="B9" s="28" t="n">
        <v>50.52768834677006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12.04610541123543</v>
      </c>
      <c r="C13" s="15" t="n">
        <v>30569.04923876344</v>
      </c>
      <c r="D13" s="30" t="n">
        <v>-0.133996735353312</v>
      </c>
    </row>
    <row r="14">
      <c r="A14" t="inlineStr">
        <is>
          <t>HOLD → SELL</t>
        </is>
      </c>
      <c r="B14" s="29" t="n">
        <v>14.91481277046287</v>
      </c>
      <c r="C14" s="15" t="n">
        <v>37848.88396725873</v>
      </c>
      <c r="D14" s="30" t="n">
        <v>0.07223671965944445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0.3576493972377141</v>
      </c>
      <c r="D18" s="30" t="n">
        <v>0.1923118870334083</v>
      </c>
      <c r="E18" s="30" t="n">
        <v>0.171162607936777</v>
      </c>
      <c r="F18" s="30" t="n">
        <v>0.1582724875987067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0.06803602631609817</v>
      </c>
      <c r="D19" s="30" t="n">
        <v>0.1638149987337104</v>
      </c>
      <c r="E19" s="30" t="n">
        <v>0.1669965194113827</v>
      </c>
      <c r="F19" s="30" t="n">
        <v>0.1519656768313795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0.1343883866869264</v>
      </c>
      <c r="D20" s="30" t="n">
        <v>0.166895443095552</v>
      </c>
      <c r="E20" s="30" t="n">
        <v>0.1952975185068385</v>
      </c>
      <c r="F20" s="30" t="n">
        <v>0.1414653575205933</v>
      </c>
      <c r="G20" s="30" t="n">
        <v>0.2</v>
      </c>
    </row>
    <row r="21">
      <c r="A21" t="inlineStr">
        <is>
          <t>Q4</t>
        </is>
      </c>
      <c r="B21" t="n">
        <v>9</v>
      </c>
      <c r="C21" s="30" t="n">
        <v>0.1566327432222103</v>
      </c>
      <c r="D21" s="30" t="n">
        <v>0.1413153335453661</v>
      </c>
      <c r="E21" s="30" t="n">
        <v>0.158003059507411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0.06240386641578555</v>
      </c>
      <c r="D22" s="30" t="n">
        <v>0.1769948239606465</v>
      </c>
      <c r="E22" s="30" t="n">
        <v>0.1439754924889016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18031.1</v>
      </c>
      <c r="C2" s="25" t="n">
        <v>15.55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19908.95</v>
      </c>
      <c r="C3" s="25" t="n">
        <v>12.04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19822.4</v>
      </c>
      <c r="C4" s="25" t="n">
        <v>10.79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18934.15</v>
      </c>
      <c r="C5" s="25" t="n">
        <v>10.27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20289.7</v>
      </c>
      <c r="C6" s="25" t="n">
        <v>9.81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22858.55</v>
      </c>
      <c r="C7" s="25" t="n">
        <v>12.07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23236.1</v>
      </c>
      <c r="C8" s="25" t="n">
        <v>12.13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22823.45</v>
      </c>
      <c r="C9" s="25" t="n">
        <v>10.8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22631.95</v>
      </c>
      <c r="C10" s="25" t="n">
        <v>10.9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24983.95</v>
      </c>
      <c r="C11" s="25" t="n">
        <v>11.88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24212.1</v>
      </c>
      <c r="C12" s="25" t="n">
        <v>10.66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25822</v>
      </c>
      <c r="C13" s="25" t="n">
        <v>11.44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28594.15</v>
      </c>
      <c r="C14" s="25" t="n">
        <v>12.67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25641.1</v>
      </c>
      <c r="C15" s="25" t="n">
        <v>11.75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25108.5</v>
      </c>
      <c r="C16" s="25" t="n">
        <v>11.38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26018.4</v>
      </c>
      <c r="C17" s="25" t="n">
        <v>11.61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28104.5</v>
      </c>
      <c r="C18" s="25" t="n">
        <v>13.75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25581.3</v>
      </c>
      <c r="C19" s="25" t="n">
        <v>12.81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26672.65</v>
      </c>
      <c r="C20" s="25" t="n">
        <v>13.36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27354</v>
      </c>
      <c r="C21" s="25" t="n">
        <v>15.73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25869.85</v>
      </c>
      <c r="C22" s="25" t="n">
        <v>14.64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23713.5</v>
      </c>
      <c r="C23" s="25" t="n">
        <v>14.04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21682.25</v>
      </c>
      <c r="C24" s="25" t="n">
        <v>12.99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22814.45</v>
      </c>
      <c r="C25" s="25" t="n">
        <v>12.05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23734.55</v>
      </c>
      <c r="C26" s="25" t="n">
        <v>12.43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23875.55</v>
      </c>
      <c r="C27" s="25" t="n">
        <v>12.43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24696.5</v>
      </c>
      <c r="C28" s="25" t="n">
        <v>12.82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26853.65</v>
      </c>
      <c r="C29" s="25" t="n">
        <v>12.23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25722.95</v>
      </c>
      <c r="C30" s="25" t="n">
        <v>10.53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27321.75</v>
      </c>
      <c r="C31" s="25" t="n">
        <v>11.26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26785.05</v>
      </c>
      <c r="C32" s="25" t="n">
        <v>10.27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29294.9</v>
      </c>
      <c r="C33" s="25" t="n">
        <v>10.12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33468.05</v>
      </c>
      <c r="C34" s="25" t="n">
        <v>11.82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36748</v>
      </c>
      <c r="C35" s="25" t="n">
        <v>12.51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38838</v>
      </c>
      <c r="C36" s="25" t="n">
        <v>13.13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39020.6</v>
      </c>
      <c r="C37" s="25" t="n">
        <v>13.27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40366.7</v>
      </c>
      <c r="C38" s="25" t="n">
        <v>13.73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40255.5</v>
      </c>
      <c r="C39" s="25" t="n">
        <v>13.48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41789.2</v>
      </c>
      <c r="C40" s="25" t="n">
        <v>14.12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44086.8</v>
      </c>
      <c r="C41" s="25" t="n">
        <v>15.49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43757.4</v>
      </c>
      <c r="C42" s="25" t="n">
        <v>16.16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44016.7</v>
      </c>
      <c r="C43" s="25" t="n">
        <v>16.02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39301.95</v>
      </c>
      <c r="C44" s="25" t="n">
        <v>15.56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37481.95</v>
      </c>
      <c r="C45" s="25" t="n">
        <v>15.15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35188.25</v>
      </c>
      <c r="C46" s="25" t="n">
        <v>16.07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33895.6</v>
      </c>
      <c r="C47" s="25" t="n">
        <v>15.56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30018.15</v>
      </c>
      <c r="C48" s="25" t="n">
        <v>13.84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33571.6</v>
      </c>
      <c r="C49" s="25" t="n">
        <v>15.7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34241.6</v>
      </c>
      <c r="C50" s="25" t="n">
        <v>15.98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35879.05</v>
      </c>
      <c r="C51" s="25" t="n">
        <v>16.74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36568.65</v>
      </c>
      <c r="C52" s="25" t="n">
        <v>16.27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35116.15</v>
      </c>
      <c r="C53" s="25" t="n">
        <v>15.51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33638.65</v>
      </c>
      <c r="C54" s="25" t="n">
        <v>14.7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34999.65</v>
      </c>
      <c r="C55" s="25" t="n">
        <v>15.32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36275.95</v>
      </c>
      <c r="C56" s="25" t="n">
        <v>15.74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35548.3</v>
      </c>
      <c r="C57" s="25" t="n">
        <v>15.12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35325.65</v>
      </c>
      <c r="C58" s="25" t="n">
        <v>15.13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35138.05</v>
      </c>
      <c r="C59" s="25" t="n">
        <v>14.87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37045.2</v>
      </c>
      <c r="C60" s="25" t="n">
        <v>15.55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34849.7</v>
      </c>
      <c r="C61" s="25" t="n">
        <v>14.45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40771.9</v>
      </c>
      <c r="C62" s="25" t="n">
        <v>16.8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40878</v>
      </c>
      <c r="C63" s="25" t="n">
        <v>15.54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39740.5</v>
      </c>
      <c r="C64" s="25" t="n">
        <v>14.49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38729.55</v>
      </c>
      <c r="C65" s="25" t="n">
        <v>14.92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37949.25</v>
      </c>
      <c r="C66" s="25" t="n">
        <v>14.72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36636</v>
      </c>
      <c r="C67" s="25" t="n">
        <v>14.5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8584.1</v>
      </c>
      <c r="C2" s="25" t="n">
        <v>12.93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8424.6</v>
      </c>
      <c r="C3" s="25" t="n">
        <v>11.61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8705.1</v>
      </c>
      <c r="C4" s="25" t="n">
        <v>12.13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9756.200000000001</v>
      </c>
      <c r="C5" s="25" t="n">
        <v>13.14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10271.55</v>
      </c>
      <c r="C6" s="25" t="n">
        <v>12.24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11648.7</v>
      </c>
      <c r="C7" s="25" t="n">
        <v>13.12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11600.4</v>
      </c>
      <c r="C8" s="25" t="n">
        <v>13.07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12772.65</v>
      </c>
      <c r="C9" s="25" t="n">
        <v>15.14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14249.3</v>
      </c>
      <c r="C10" s="25" t="n">
        <v>16.29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13214.15</v>
      </c>
      <c r="C11" s="25" t="n">
        <v>14.54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13333.35</v>
      </c>
      <c r="C12" s="25" t="n">
        <v>14.87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15697.2</v>
      </c>
      <c r="C13" s="25" t="n">
        <v>15.91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14334.85</v>
      </c>
      <c r="C14" s="25" t="n">
        <v>14.53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16484</v>
      </c>
      <c r="C15" s="25" t="n">
        <v>13.89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16046.8</v>
      </c>
      <c r="C16" s="25" t="n">
        <v>13.25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15501.6</v>
      </c>
      <c r="C17" s="25" t="n">
        <v>12.55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15908.2</v>
      </c>
      <c r="C18" s="25" t="n">
        <v>12.42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11124.15</v>
      </c>
      <c r="C19" s="25" t="n">
        <v>8.65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14396.55</v>
      </c>
      <c r="C20" s="25" t="n">
        <v>13.18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15026.95</v>
      </c>
      <c r="C21" s="25" t="n">
        <v>16.11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16922.5</v>
      </c>
      <c r="C22" s="25" t="n">
        <v>16.79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18185.1</v>
      </c>
      <c r="C23" s="25" t="n">
        <v>15.68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19822.4</v>
      </c>
      <c r="C24" s="25" t="n">
        <v>10.79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22858.55</v>
      </c>
      <c r="C25" s="25" t="n">
        <v>12.07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22631.95</v>
      </c>
      <c r="C26" s="25" t="n">
        <v>10.9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25822</v>
      </c>
      <c r="C27" s="25" t="n">
        <v>11.44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25108.5</v>
      </c>
      <c r="C28" s="25" t="n">
        <v>11.38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25581.3</v>
      </c>
      <c r="C29" s="25" t="n">
        <v>12.81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25869.85</v>
      </c>
      <c r="C30" s="25" t="n">
        <v>14.64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22814.45</v>
      </c>
      <c r="C31" s="25" t="n">
        <v>12.05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24696.5</v>
      </c>
      <c r="C32" s="25" t="n">
        <v>12.82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27321.75</v>
      </c>
      <c r="C33" s="25" t="n">
        <v>11.26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33468.05</v>
      </c>
      <c r="C34" s="25" t="n">
        <v>11.82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39020.6</v>
      </c>
      <c r="C35" s="25" t="n">
        <v>13.27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41789.2</v>
      </c>
      <c r="C36" s="25" t="n">
        <v>14.12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44016.7</v>
      </c>
      <c r="C37" s="25" t="n">
        <v>16.02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35188.25</v>
      </c>
      <c r="C38" s="25" t="n">
        <v>16.07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33571.6</v>
      </c>
      <c r="C39" s="25" t="n">
        <v>15.7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36568.65</v>
      </c>
      <c r="C40" s="25" t="n">
        <v>16.27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34999.65</v>
      </c>
      <c r="C41" s="25" t="n">
        <v>15.32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35325.65</v>
      </c>
      <c r="C42" s="25" t="n">
        <v>15.13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34849.7</v>
      </c>
      <c r="C43" s="25" t="n">
        <v>14.45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39740.5</v>
      </c>
      <c r="C44" s="25" t="n">
        <v>14.49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36636</v>
      </c>
      <c r="C45" s="25" t="n">
        <v>14.5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37773.55</v>
      </c>
      <c r="C2" s="25" t="n">
        <v>14.65</v>
      </c>
      <c r="D2" s="26" t="n">
        <v>0.613636363636</v>
      </c>
      <c r="E2" s="26" t="n">
        <v>0.126164122144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37818.55</v>
      </c>
      <c r="C3" s="25" t="n">
        <v>14.67</v>
      </c>
      <c r="D3" s="26" t="n">
        <v>0.613636363636</v>
      </c>
      <c r="E3" s="26" t="n">
        <v>0.1265004657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37727</v>
      </c>
      <c r="C4" s="25" t="n">
        <v>14.64</v>
      </c>
      <c r="D4" s="26" t="n">
        <v>0.606060606061</v>
      </c>
      <c r="E4" s="26" t="n">
        <v>0.125511440371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37759.75</v>
      </c>
      <c r="C5" s="25" t="n">
        <v>14.65</v>
      </c>
      <c r="D5" s="26" t="n">
        <v>0.613636363636</v>
      </c>
      <c r="E5" s="26" t="n">
        <v>0.125913642471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37360.95</v>
      </c>
      <c r="C6" s="25" t="n">
        <v>14.49</v>
      </c>
      <c r="D6" s="26" t="n">
        <v>0.590909090909</v>
      </c>
      <c r="E6" s="26" t="n">
        <v>0.12629203373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37440.35</v>
      </c>
      <c r="C7" s="25" t="n">
        <v>14.52</v>
      </c>
      <c r="D7" s="26" t="n">
        <v>0.5984848484850001</v>
      </c>
      <c r="E7" s="26" t="n">
        <v>0.126332226308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36693.2</v>
      </c>
      <c r="C8" s="25" t="n">
        <v>14.23</v>
      </c>
      <c r="D8" s="26" t="n">
        <v>0.568181818182</v>
      </c>
      <c r="E8" s="26" t="n">
        <v>0.126787099029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36509.75</v>
      </c>
      <c r="C9" s="25" t="n">
        <v>14.16</v>
      </c>
      <c r="D9" s="26" t="n">
        <v>0.568181818182</v>
      </c>
      <c r="E9" s="26" t="n">
        <v>0.126364959606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36636</v>
      </c>
      <c r="C10" s="25" t="n">
        <v>14.5</v>
      </c>
      <c r="D10" s="26" t="n">
        <v>0.597014925373</v>
      </c>
      <c r="E10" s="26" t="n">
        <v>0.105949029934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36388.15</v>
      </c>
      <c r="C11" s="25" t="n">
        <v>14.41</v>
      </c>
      <c r="D11" s="26" t="n">
        <v>0.559701492537</v>
      </c>
      <c r="E11" s="26" t="n">
        <v>0.105392619364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36594.65</v>
      </c>
      <c r="C12" s="25" t="n">
        <v>14.49</v>
      </c>
      <c r="D12" s="26" t="n">
        <v>0.5820895522390001</v>
      </c>
      <c r="E12" s="26" t="n">
        <v>0.105842132554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36915.75</v>
      </c>
      <c r="C13" s="25" t="n">
        <v>14.61</v>
      </c>
      <c r="D13" s="26" t="n">
        <v>0.60447761194</v>
      </c>
      <c r="E13" s="26" t="n">
        <v>0.105870135965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36683.45</v>
      </c>
      <c r="C14" s="25" t="n">
        <v>14.52</v>
      </c>
      <c r="D14" s="26" t="n">
        <v>0.60447761194</v>
      </c>
      <c r="E14" s="26" t="n">
        <v>0.106149492141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35649.3</v>
      </c>
      <c r="C15" s="25" t="n">
        <v>14.11</v>
      </c>
      <c r="D15" s="26" t="n">
        <v>0.544776119403</v>
      </c>
      <c r="E15" s="26" t="n">
        <v>0.10607466299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35786.5</v>
      </c>
      <c r="C16" s="25" t="n">
        <v>14.17</v>
      </c>
      <c r="D16" s="26" t="n">
        <v>0.559701492537</v>
      </c>
      <c r="E16" s="26" t="n">
        <v>0.105676961193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35857.15</v>
      </c>
      <c r="C17" s="25" t="n">
        <v>14.2</v>
      </c>
      <c r="D17" s="26" t="n">
        <v>0.559701492537</v>
      </c>
      <c r="E17" s="26" t="n">
        <v>0.105834382175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35975.9</v>
      </c>
      <c r="C18" s="25" t="n">
        <v>14.24</v>
      </c>
      <c r="D18" s="26" t="n">
        <v>0.559701492537</v>
      </c>
      <c r="E18" s="26" t="n">
        <v>0.10612222118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36503.5</v>
      </c>
      <c r="C19" s="25" t="n">
        <v>14.45</v>
      </c>
      <c r="D19" s="26" t="n">
        <v>0.567164179104</v>
      </c>
      <c r="E19" s="26" t="n">
        <v>0.105777521607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36213.7</v>
      </c>
      <c r="C20" s="25" t="n">
        <v>14.31</v>
      </c>
      <c r="D20" s="26" t="n">
        <v>0.559701492537</v>
      </c>
      <c r="E20" s="26" t="n">
        <v>0.10764801236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36190.85</v>
      </c>
      <c r="C21" s="25" t="n">
        <v>14.3</v>
      </c>
      <c r="D21" s="26" t="n">
        <v>0.559701492537</v>
      </c>
      <c r="E21" s="26" t="n">
        <v>0.108122329082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35974.45</v>
      </c>
      <c r="C22" s="25" t="n">
        <v>14.22</v>
      </c>
      <c r="D22" s="26" t="n">
        <v>0.559701492537</v>
      </c>
      <c r="E22" s="26" t="n">
        <v>0.107836727901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35474.75</v>
      </c>
      <c r="C23" s="25" t="n">
        <v>14.02</v>
      </c>
      <c r="D23" s="26" t="n">
        <v>0.529850746269</v>
      </c>
      <c r="E23" s="26" t="n">
        <v>0.105278392355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35101.45</v>
      </c>
      <c r="C24" s="25" t="n">
        <v>13.88</v>
      </c>
      <c r="D24" s="26" t="n">
        <v>0.529850746269</v>
      </c>
      <c r="E24" s="26" t="n">
        <v>0.104678599967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34520.05</v>
      </c>
      <c r="C25" s="25" t="n">
        <v>13.65</v>
      </c>
      <c r="D25" s="26" t="n">
        <v>0.485074626866</v>
      </c>
      <c r="E25" s="26" t="n">
        <v>0.104752024083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35022.35</v>
      </c>
      <c r="C26" s="25" t="n">
        <v>13.84</v>
      </c>
      <c r="D26" s="26" t="n">
        <v>0.522388059701</v>
      </c>
      <c r="E26" s="26" t="n">
        <v>0.105199682931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35261.85</v>
      </c>
      <c r="C27" s="25" t="n">
        <v>13.9</v>
      </c>
      <c r="D27" s="26" t="n">
        <v>0.529850746269</v>
      </c>
      <c r="E27" s="26" t="n">
        <v>0.108176497259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34946.3</v>
      </c>
      <c r="C28" s="25" t="n">
        <v>13.77</v>
      </c>
      <c r="D28" s="26" t="n">
        <v>0.514925373134</v>
      </c>
      <c r="E28" s="26" t="n">
        <v>0.09675870915900001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35299</v>
      </c>
      <c r="C29" s="25" t="n">
        <v>13.91</v>
      </c>
      <c r="D29" s="26" t="n">
        <v>0.529850746269</v>
      </c>
      <c r="E29" s="26" t="n">
        <v>0.09681033821310001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28" customWidth="1" min="4" max="4"/>
    <col width="15" customWidth="1" min="5" max="5"/>
  </cols>
  <sheetData>
    <row r="1">
      <c r="A1" s="35" t="inlineStr">
        <is>
          <t>NIFTY Energy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Adani Energy Solutions Ltd.</t>
        </is>
      </c>
      <c r="C7" t="inlineStr">
        <is>
          <t>ADANIENSOL</t>
        </is>
      </c>
      <c r="D7" t="inlineStr">
        <is>
          <t>Power</t>
        </is>
      </c>
    </row>
    <row r="8">
      <c r="A8" t="n">
        <v>3</v>
      </c>
      <c r="B8" t="inlineStr">
        <is>
          <t>Adani Green Energy Ltd.</t>
        </is>
      </c>
      <c r="C8" t="inlineStr">
        <is>
          <t>ADANIGREEN</t>
        </is>
      </c>
      <c r="D8" t="inlineStr">
        <is>
          <t>Power</t>
        </is>
      </c>
    </row>
    <row r="9">
      <c r="A9" t="n">
        <v>4</v>
      </c>
      <c r="B9" t="inlineStr">
        <is>
          <t>Adani Power Ltd.</t>
        </is>
      </c>
      <c r="C9" t="inlineStr">
        <is>
          <t>ADANIPOWER</t>
        </is>
      </c>
      <c r="D9" t="inlineStr">
        <is>
          <t>Power</t>
        </is>
      </c>
    </row>
    <row r="10">
      <c r="A10" t="n">
        <v>5</v>
      </c>
      <c r="B10" t="inlineStr">
        <is>
          <t>Adani Total Gas Ltd.</t>
        </is>
      </c>
      <c r="C10" t="inlineStr">
        <is>
          <t>ATGL</t>
        </is>
      </c>
      <c r="D10" t="inlineStr">
        <is>
          <t>Oil Gas &amp; Consumable Fuels</t>
        </is>
      </c>
    </row>
    <row r="11">
      <c r="A11" t="n">
        <v>6</v>
      </c>
      <c r="B11" t="inlineStr">
        <is>
          <t>Aegis Logistics Ltd.</t>
        </is>
      </c>
      <c r="C11" t="inlineStr">
        <is>
          <t>AEGISLOG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Bharat Heavy Electricals Ltd.</t>
        </is>
      </c>
      <c r="C12" t="inlineStr">
        <is>
          <t>BHEL</t>
        </is>
      </c>
      <c r="D12" t="inlineStr">
        <is>
          <t>Capital Goods</t>
        </is>
      </c>
    </row>
    <row r="13">
      <c r="A13" t="n">
        <v>8</v>
      </c>
      <c r="B13" t="inlineStr">
        <is>
          <t>Bharat Petroleum Corporation Ltd.</t>
        </is>
      </c>
      <c r="C13" t="inlineStr">
        <is>
          <t>BPCL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Castrol India Ltd.</t>
        </is>
      </c>
      <c r="C14" t="inlineStr">
        <is>
          <t>CASTROLIND</t>
        </is>
      </c>
      <c r="D14" t="inlineStr">
        <is>
          <t>Oil Gas &amp; Consumable Fuels</t>
        </is>
      </c>
    </row>
    <row r="15">
      <c r="A15" t="n">
        <v>10</v>
      </c>
      <c r="B15" t="inlineStr">
        <is>
          <t>CESC Ltd.</t>
        </is>
      </c>
      <c r="C15" t="inlineStr">
        <is>
          <t>CESC</t>
        </is>
      </c>
      <c r="D15" t="inlineStr">
        <is>
          <t>Power</t>
        </is>
      </c>
    </row>
    <row r="16">
      <c r="A16" t="n">
        <v>11</v>
      </c>
      <c r="B16" t="inlineStr">
        <is>
          <t>CG Power and Industrial Solutions Ltd.</t>
        </is>
      </c>
      <c r="C16" t="inlineStr">
        <is>
          <t>CGPOWER</t>
        </is>
      </c>
      <c r="D16" t="inlineStr">
        <is>
          <t>Capital Goods</t>
        </is>
      </c>
    </row>
    <row r="17">
      <c r="A17" t="n">
        <v>12</v>
      </c>
      <c r="B17" t="inlineStr">
        <is>
          <t>Coal India Ltd.</t>
        </is>
      </c>
      <c r="C17" t="inlineStr">
        <is>
          <t>COALINDIA</t>
        </is>
      </c>
      <c r="D17" t="inlineStr">
        <is>
          <t>Oil Gas &amp; Consumable Fuels</t>
        </is>
      </c>
    </row>
    <row r="18">
      <c r="A18" t="n">
        <v>13</v>
      </c>
      <c r="B18" t="inlineStr">
        <is>
          <t>GAIL (India) Ltd.</t>
        </is>
      </c>
      <c r="C18" t="inlineStr">
        <is>
          <t>GAIL</t>
        </is>
      </c>
      <c r="D18" t="inlineStr">
        <is>
          <t>Oil Gas &amp; Consumable Fuels</t>
        </is>
      </c>
    </row>
    <row r="19">
      <c r="A19" t="n">
        <v>14</v>
      </c>
      <c r="B19" t="inlineStr">
        <is>
          <t>GE Vernova T&amp;D India Ltd.</t>
        </is>
      </c>
      <c r="C19" t="inlineStr">
        <is>
          <t>GVT&amp;D</t>
        </is>
      </c>
      <c r="D19" t="inlineStr">
        <is>
          <t>Capital Goods</t>
        </is>
      </c>
    </row>
    <row r="20">
      <c r="A20" t="n">
        <v>15</v>
      </c>
      <c r="B20" t="inlineStr">
        <is>
          <t>Hindustan Petroleum Corporation Ltd.</t>
        </is>
      </c>
      <c r="C20" t="inlineStr">
        <is>
          <t>HINDPETRO</t>
        </is>
      </c>
      <c r="D20" t="inlineStr">
        <is>
          <t>Oil Gas &amp; Consumable Fuels</t>
        </is>
      </c>
    </row>
    <row r="21">
      <c r="A21" t="n">
        <v>16</v>
      </c>
      <c r="B21" t="inlineStr">
        <is>
          <t>Hitachi Energy India Ltd.</t>
        </is>
      </c>
      <c r="C21" t="inlineStr">
        <is>
          <t>POWERINDIA</t>
        </is>
      </c>
      <c r="D21" t="inlineStr">
        <is>
          <t>Capital Goods</t>
        </is>
      </c>
    </row>
    <row r="22">
      <c r="A22" t="n">
        <v>17</v>
      </c>
      <c r="B22" t="inlineStr">
        <is>
          <t>Indian Oil Corporation Ltd.</t>
        </is>
      </c>
      <c r="C22" t="inlineStr">
        <is>
          <t>IOC</t>
        </is>
      </c>
      <c r="D22" t="inlineStr">
        <is>
          <t>Oil Gas &amp; Consumable Fuels</t>
        </is>
      </c>
    </row>
    <row r="23">
      <c r="A23" t="n">
        <v>18</v>
      </c>
      <c r="B23" t="inlineStr">
        <is>
          <t>Indraprastha Gas Ltd.</t>
        </is>
      </c>
      <c r="C23" t="inlineStr">
        <is>
          <t>IGL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Inox Wind Ltd.</t>
        </is>
      </c>
      <c r="C24" t="inlineStr">
        <is>
          <t>INOXWIND</t>
        </is>
      </c>
      <c r="D24" t="inlineStr">
        <is>
          <t>Capital Goods</t>
        </is>
      </c>
    </row>
    <row r="25">
      <c r="A25" t="n">
        <v>20</v>
      </c>
      <c r="B25" t="inlineStr">
        <is>
          <t>Jaiprakash Power Ventures Ltd.</t>
        </is>
      </c>
      <c r="C25" t="inlineStr">
        <is>
          <t>JPPOWER</t>
        </is>
      </c>
      <c r="D25" t="inlineStr">
        <is>
          <t>Power</t>
        </is>
      </c>
    </row>
    <row r="26">
      <c r="A26" t="n">
        <v>21</v>
      </c>
      <c r="B26" t="inlineStr">
        <is>
          <t>JSW Energy Ltd.</t>
        </is>
      </c>
      <c r="C26" t="inlineStr">
        <is>
          <t>JSWENERGY</t>
        </is>
      </c>
      <c r="D26" t="inlineStr">
        <is>
          <t>Power</t>
        </is>
      </c>
    </row>
    <row r="27">
      <c r="A27" t="n">
        <v>22</v>
      </c>
      <c r="B27" t="inlineStr">
        <is>
          <t>Mahanagar Gas Ltd.</t>
        </is>
      </c>
      <c r="C27" t="inlineStr">
        <is>
          <t>MGL</t>
        </is>
      </c>
      <c r="D27" t="inlineStr">
        <is>
          <t>Oil Gas &amp; Consumable Fuels</t>
        </is>
      </c>
    </row>
    <row r="28">
      <c r="A28" t="n">
        <v>23</v>
      </c>
      <c r="B28" t="inlineStr">
        <is>
          <t>Nava Ltd.</t>
        </is>
      </c>
      <c r="C28" t="inlineStr">
        <is>
          <t>NAVA</t>
        </is>
      </c>
      <c r="D28" t="inlineStr">
        <is>
          <t>Power</t>
        </is>
      </c>
    </row>
    <row r="29">
      <c r="A29" t="n">
        <v>24</v>
      </c>
      <c r="B29" t="inlineStr">
        <is>
          <t>NHPC Ltd.</t>
        </is>
      </c>
      <c r="C29" t="inlineStr">
        <is>
          <t>NHPC</t>
        </is>
      </c>
      <c r="D29" t="inlineStr">
        <is>
          <t>Power</t>
        </is>
      </c>
    </row>
    <row r="30">
      <c r="A30" t="n">
        <v>25</v>
      </c>
      <c r="B30" t="inlineStr">
        <is>
          <t>NLC India Ltd.</t>
        </is>
      </c>
      <c r="C30" t="inlineStr">
        <is>
          <t>NLCINDIA</t>
        </is>
      </c>
      <c r="D30" t="inlineStr">
        <is>
          <t>Power</t>
        </is>
      </c>
    </row>
    <row r="31">
      <c r="A31" t="n">
        <v>26</v>
      </c>
      <c r="B31" t="inlineStr">
        <is>
          <t>NTPC Green Energy Ltd.</t>
        </is>
      </c>
      <c r="C31" t="inlineStr">
        <is>
          <t>NTPCGREEN</t>
        </is>
      </c>
      <c r="D31" t="inlineStr">
        <is>
          <t>Power</t>
        </is>
      </c>
    </row>
    <row r="32">
      <c r="A32" t="n">
        <v>27</v>
      </c>
      <c r="B32" t="inlineStr">
        <is>
          <t>NTPC Ltd.</t>
        </is>
      </c>
      <c r="C32" t="inlineStr">
        <is>
          <t>NTPC</t>
        </is>
      </c>
      <c r="D32" t="inlineStr">
        <is>
          <t>Power</t>
        </is>
      </c>
    </row>
    <row r="33">
      <c r="A33" t="n">
        <v>28</v>
      </c>
      <c r="B33" t="inlineStr">
        <is>
          <t>Oil &amp; Natural Gas Corporation Ltd.</t>
        </is>
      </c>
      <c r="C33" t="inlineStr">
        <is>
          <t>ONGC</t>
        </is>
      </c>
      <c r="D33" t="inlineStr">
        <is>
          <t>Oil Gas &amp; Consumable Fuels</t>
        </is>
      </c>
    </row>
    <row r="34">
      <c r="A34" t="n">
        <v>29</v>
      </c>
      <c r="B34" t="inlineStr">
        <is>
          <t>Oil India Ltd.</t>
        </is>
      </c>
      <c r="C34" t="inlineStr">
        <is>
          <t>OIL</t>
        </is>
      </c>
      <c r="D34" t="inlineStr">
        <is>
          <t>Oil Gas &amp; Consumable Fuels</t>
        </is>
      </c>
    </row>
    <row r="35">
      <c r="A35" t="n">
        <v>30</v>
      </c>
      <c r="B35" t="inlineStr">
        <is>
          <t>Petronet LNG Ltd.</t>
        </is>
      </c>
      <c r="C35" t="inlineStr">
        <is>
          <t>PETRONET</t>
        </is>
      </c>
      <c r="D35" t="inlineStr">
        <is>
          <t>Oil Gas &amp; Consumable Fuels</t>
        </is>
      </c>
    </row>
    <row r="36">
      <c r="A36" t="n">
        <v>31</v>
      </c>
      <c r="B36" t="inlineStr">
        <is>
          <t>Power Grid Corporation of India Ltd.</t>
        </is>
      </c>
      <c r="C36" t="inlineStr">
        <is>
          <t>POWERGRID</t>
        </is>
      </c>
      <c r="D36" t="inlineStr">
        <is>
          <t>Power</t>
        </is>
      </c>
    </row>
    <row r="37">
      <c r="A37" t="n">
        <v>32</v>
      </c>
      <c r="B37" t="inlineStr">
        <is>
          <t>Reliance Industries Ltd.</t>
        </is>
      </c>
      <c r="C37" t="inlineStr">
        <is>
          <t>RELIANCE</t>
        </is>
      </c>
      <c r="D37" t="inlineStr">
        <is>
          <t>Oil Gas &amp; Consumable Fuels</t>
        </is>
      </c>
    </row>
    <row r="38">
      <c r="A38" t="n">
        <v>33</v>
      </c>
      <c r="B38" t="inlineStr">
        <is>
          <t>Reliance Power Ltd.</t>
        </is>
      </c>
      <c r="C38" t="inlineStr">
        <is>
          <t>RPOWER</t>
        </is>
      </c>
      <c r="D38" t="inlineStr">
        <is>
          <t>Power</t>
        </is>
      </c>
    </row>
    <row r="39">
      <c r="A39" t="n">
        <v>34</v>
      </c>
      <c r="B39" t="inlineStr">
        <is>
          <t>Siemens Energy India Ltd.</t>
        </is>
      </c>
      <c r="C39" t="inlineStr">
        <is>
          <t>ENRIN</t>
        </is>
      </c>
      <c r="D39" t="inlineStr">
        <is>
          <t>Capital Goods</t>
        </is>
      </c>
    </row>
    <row r="40">
      <c r="A40" t="n">
        <v>35</v>
      </c>
      <c r="B40" t="inlineStr">
        <is>
          <t>Siemens Ltd.</t>
        </is>
      </c>
      <c r="C40" t="inlineStr">
        <is>
          <t>SIEMENS</t>
        </is>
      </c>
      <c r="D40" t="inlineStr">
        <is>
          <t>Capital Goods</t>
        </is>
      </c>
    </row>
    <row r="41">
      <c r="A41" t="n">
        <v>36</v>
      </c>
      <c r="B41" t="inlineStr">
        <is>
          <t>Suzlon Energy Ltd.</t>
        </is>
      </c>
      <c r="C41" t="inlineStr">
        <is>
          <t>SUZLON</t>
        </is>
      </c>
      <c r="D41" t="inlineStr">
        <is>
          <t>Capital Goods</t>
        </is>
      </c>
    </row>
    <row r="42">
      <c r="A42" t="n">
        <v>37</v>
      </c>
      <c r="B42" t="inlineStr">
        <is>
          <t>Tata Power Co. Ltd.</t>
        </is>
      </c>
      <c r="C42" t="inlineStr">
        <is>
          <t>TATAPOWER</t>
        </is>
      </c>
      <c r="D42" t="inlineStr">
        <is>
          <t>Power</t>
        </is>
      </c>
    </row>
    <row r="43">
      <c r="A43" t="n">
        <v>38</v>
      </c>
      <c r="B43" t="inlineStr">
        <is>
          <t>TD Power Systems Ltd.</t>
        </is>
      </c>
      <c r="C43" t="inlineStr">
        <is>
          <t>TDPOWERSYS</t>
        </is>
      </c>
      <c r="D43" t="inlineStr">
        <is>
          <t>Capital Goods</t>
        </is>
      </c>
    </row>
    <row r="44">
      <c r="A44" t="n">
        <v>39</v>
      </c>
      <c r="B44" t="inlineStr">
        <is>
          <t>Thermax Ltd.</t>
        </is>
      </c>
      <c r="C44" t="inlineStr">
        <is>
          <t>THERMAX</t>
        </is>
      </c>
      <c r="D44" t="inlineStr">
        <is>
          <t>Capital Goods</t>
        </is>
      </c>
    </row>
    <row r="45">
      <c r="A45" t="n">
        <v>40</v>
      </c>
      <c r="B45" t="inlineStr">
        <is>
          <t>Torrent Power Ltd.</t>
        </is>
      </c>
      <c r="C45" t="inlineStr">
        <is>
          <t>TORNTPOWER</t>
        </is>
      </c>
      <c r="D45" t="inlineStr">
        <is>
          <t>Power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2026-10-29T18:39:40Z</dcterms:created>
  <dcterms:modified xsi:type="dcterms:W3CDTF">2026-10-29T18:40:10Z</dcterms:modified>
</cp:coreProperties>
</file>