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43882.95</v>
      </c>
      <c r="D5" s="2" t="inlineStr">
        <is>
          <t>P/E</t>
        </is>
      </c>
      <c r="E5" s="25" t="n">
        <v>30.23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1451.635792259345</v>
      </c>
    </row>
    <row r="7">
      <c r="A7" s="2" t="inlineStr">
        <is>
          <t>YoY implied EPS growth</t>
        </is>
      </c>
      <c r="B7" s="26" t="n">
        <v>0.07535509587694733</v>
      </c>
      <c r="D7" s="2" t="inlineStr">
        <is>
          <t>Earnings yield</t>
        </is>
      </c>
      <c r="E7" s="10" t="n">
        <v>0.0330797221303341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50.14203835077893</v>
      </c>
    </row>
    <row r="9">
      <c r="A9" s="2" t="inlineStr">
        <is>
          <t>Composite score</t>
        </is>
      </c>
      <c r="B9" s="28" t="n">
        <v>84.52022344553218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39.06941910033235</v>
      </c>
      <c r="C13" s="15" t="n">
        <v>56714.56714882333</v>
      </c>
      <c r="D13" s="30" t="n">
        <v>0.2924055276325619</v>
      </c>
    </row>
    <row r="14">
      <c r="A14" t="inlineStr">
        <is>
          <t>HOLD → SELL</t>
        </is>
      </c>
      <c r="B14" s="29" t="n">
        <v>42.64</v>
      </c>
      <c r="C14" s="15" t="n">
        <v>61897.75018193847</v>
      </c>
      <c r="D14" s="30" t="n">
        <v>0.4105193516374464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44864.25</v>
      </c>
      <c r="C16" s="25" t="n">
        <v>31.11</v>
      </c>
      <c r="D16" s="26" t="n">
        <v>0.0223880597015</v>
      </c>
      <c r="E16" s="26" t="n">
        <v>0.06628292521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44113.4</v>
      </c>
      <c r="C17" s="25" t="n">
        <v>30.59</v>
      </c>
      <c r="D17" s="26" t="n">
        <v>0.00746268656716</v>
      </c>
      <c r="E17" s="26" t="n">
        <v>0.0662205904055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44731.15</v>
      </c>
      <c r="C18" s="25" t="n">
        <v>31.02</v>
      </c>
      <c r="D18" s="26" t="n">
        <v>0.0223880597015</v>
      </c>
      <c r="E18" s="26" t="n">
        <v>0.06627606714589999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45271.7</v>
      </c>
      <c r="C19" s="25" t="n">
        <v>31.39</v>
      </c>
      <c r="D19" s="26" t="n">
        <v>0.0223880597015</v>
      </c>
      <c r="E19" s="26" t="n">
        <v>0.0662370056863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44791.65</v>
      </c>
      <c r="C20" s="25" t="n">
        <v>31.06</v>
      </c>
      <c r="D20" s="26" t="n">
        <v>0.0223880597015</v>
      </c>
      <c r="E20" s="26" t="n">
        <v>0.0662579984331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44616.15</v>
      </c>
      <c r="C21" s="25" t="n">
        <v>30.84</v>
      </c>
      <c r="D21" s="26" t="n">
        <v>0.00746268656716</v>
      </c>
      <c r="E21" s="26" t="n">
        <v>0.06973023450010001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43975.5</v>
      </c>
      <c r="C22" s="25" t="n">
        <v>30.39</v>
      </c>
      <c r="D22" s="26" t="n">
        <v>0.00746268656716</v>
      </c>
      <c r="E22" s="26" t="n">
        <v>0.0721851805183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43720.7</v>
      </c>
      <c r="C23" s="25" t="n">
        <v>30.22</v>
      </c>
      <c r="D23" s="26" t="n">
        <v>0.00746268656716</v>
      </c>
      <c r="E23" s="26" t="n">
        <v>0.0718510529672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43105.45</v>
      </c>
      <c r="C24" s="25" t="n">
        <v>29.79</v>
      </c>
      <c r="D24" s="26" t="n">
        <v>0.00746268656716</v>
      </c>
      <c r="E24" s="26" t="n">
        <v>0.0720214427987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42680.7</v>
      </c>
      <c r="C25" s="25" t="n">
        <v>29.5</v>
      </c>
      <c r="D25" s="26" t="n">
        <v>0.00746268656716</v>
      </c>
      <c r="E25" s="26" t="n">
        <v>0.0718676149483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42800.75</v>
      </c>
      <c r="C26" s="25" t="n">
        <v>29.58</v>
      </c>
      <c r="D26" s="26" t="n">
        <v>0.00746268656716</v>
      </c>
      <c r="E26" s="26" t="n">
        <v>0.07183115768330001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43118.2</v>
      </c>
      <c r="C27" s="25" t="n">
        <v>29.79</v>
      </c>
      <c r="D27" s="26" t="n">
        <v>0.00746268656716</v>
      </c>
      <c r="E27" s="26" t="n">
        <v>0.0721719274581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42878.35</v>
      </c>
      <c r="C28" s="25" t="n">
        <v>29.53</v>
      </c>
      <c r="D28" s="26" t="n">
        <v>0.00746268656716</v>
      </c>
      <c r="E28" s="26" t="n">
        <v>0.0754977376073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43882.95</v>
      </c>
      <c r="C29" s="25" t="n">
        <v>30.23</v>
      </c>
      <c r="D29" s="26" t="n">
        <v>0.00746268656716</v>
      </c>
      <c r="E29" s="26" t="n">
        <v>0.07535509587689999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2026-10-29T18:39:40Z</dcterms:created>
  <dcterms:modified xsi:type="dcterms:W3CDTF">2026-10-29T18:40:10Z</dcterms:modified>
</cp:coreProperties>
</file>