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15588.6</v>
      </c>
      <c r="D5" s="2" t="inlineStr">
        <is>
          <t>P/E</t>
        </is>
      </c>
      <c r="E5" s="25" t="n">
        <v>22.05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706.9659863945578</v>
      </c>
    </row>
    <row r="7">
      <c r="A7" s="2" t="inlineStr">
        <is>
          <t>YoY implied EPS growth</t>
        </is>
      </c>
      <c r="B7" s="26" t="n">
        <v>0.1500234485237257</v>
      </c>
      <c r="D7" s="2" t="inlineStr">
        <is>
          <t>Earnings yield</t>
        </is>
      </c>
      <c r="E7" s="10" t="n">
        <v>0.04535147392290249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80.00468970474515</v>
      </c>
    </row>
    <row r="9">
      <c r="A9" s="2" t="inlineStr">
        <is>
          <t>Composite score</t>
        </is>
      </c>
      <c r="B9" s="28" t="n">
        <v>91.38946661291608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24.48779387670339</v>
      </c>
      <c r="C13" s="15" t="n">
        <v>17312.03735267023</v>
      </c>
      <c r="D13" s="30" t="n">
        <v>0.1105575454287253</v>
      </c>
    </row>
    <row r="14">
      <c r="A14" t="inlineStr">
        <is>
          <t>HOLD → SELL</t>
        </is>
      </c>
      <c r="B14" s="29" t="n">
        <v>27.71324897846166</v>
      </c>
      <c r="C14" s="15" t="n">
        <v>19592.32440025612</v>
      </c>
      <c r="D14" s="30" t="n">
        <v>0.2568366883656081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15678.75</v>
      </c>
      <c r="C22" s="25" t="n">
        <v>22.52</v>
      </c>
      <c r="D22" s="26" t="n">
        <v>0.0671641791045</v>
      </c>
      <c r="E22" s="26" t="n">
        <v>0.137177927212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15526.95</v>
      </c>
      <c r="C23" s="25" t="n">
        <v>22.3</v>
      </c>
      <c r="D23" s="26" t="n">
        <v>0.0522388059701</v>
      </c>
      <c r="E23" s="26" t="n">
        <v>0.135513698534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15423.75</v>
      </c>
      <c r="C24" s="25" t="n">
        <v>22.1</v>
      </c>
      <c r="D24" s="26" t="n">
        <v>0.0373134328358</v>
      </c>
      <c r="E24" s="26" t="n">
        <v>0.138174339068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15209.55</v>
      </c>
      <c r="C25" s="25" t="n">
        <v>21.78</v>
      </c>
      <c r="D25" s="26" t="n">
        <v>0.0223880597015</v>
      </c>
      <c r="E25" s="26" t="n">
        <v>0.138539289128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15345.7</v>
      </c>
      <c r="C26" s="25" t="n">
        <v>21.96</v>
      </c>
      <c r="D26" s="26" t="n">
        <v>0.0223880597015</v>
      </c>
      <c r="E26" s="26" t="n">
        <v>0.139535652488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15431.95</v>
      </c>
      <c r="C27" s="25" t="n">
        <v>21.84</v>
      </c>
      <c r="D27" s="26" t="n">
        <v>0.0223880597015</v>
      </c>
      <c r="E27" s="26" t="n">
        <v>0.152206768137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15438.85</v>
      </c>
      <c r="C28" s="25" t="n">
        <v>21.83</v>
      </c>
      <c r="D28" s="26" t="n">
        <v>0.0223880597015</v>
      </c>
      <c r="E28" s="26" t="n">
        <v>0.150522567259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15588.6</v>
      </c>
      <c r="C29" s="25" t="n">
        <v>22.05</v>
      </c>
      <c r="D29" s="26" t="n">
        <v>0.0373134328358</v>
      </c>
      <c r="E29" s="26" t="n">
        <v>0.150023448524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Life Insurance Ltd.</t>
        </is>
      </c>
      <c r="C114" t="inlineStr">
        <is>
          <t>ICICILIFE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2026-10-29T18:39:39Z</dcterms:created>
  <dcterms:modified xsi:type="dcterms:W3CDTF">2026-10-29T18:40:09Z</dcterms:modified>
</cp:coreProperties>
</file>