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28529.45</v>
      </c>
      <c r="D5" s="2" t="inlineStr">
        <is>
          <t>P/E</t>
        </is>
      </c>
      <c r="E5" s="25" t="n">
        <v>33.06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862.9597701149424</v>
      </c>
    </row>
    <row r="7">
      <c r="A7" s="2" t="inlineStr">
        <is>
          <t>YoY implied EPS growth</t>
        </is>
      </c>
      <c r="B7" s="26" t="n">
        <v>0.03865401969676197</v>
      </c>
      <c r="D7" s="2" t="inlineStr">
        <is>
          <t>Earnings yield</t>
        </is>
      </c>
      <c r="E7" s="10" t="n">
        <v>0.03024803387779794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35.46160787870478</v>
      </c>
    </row>
    <row r="9">
      <c r="A9" s="2" t="inlineStr">
        <is>
          <t>Composite score</t>
        </is>
      </c>
      <c r="B9" s="28" t="n">
        <v>79.04757327270234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34.63571815324212</v>
      </c>
      <c r="C13" s="15" t="n">
        <v>29889.23137528776</v>
      </c>
      <c r="D13" s="30" t="n">
        <v>0.047662376081129</v>
      </c>
    </row>
    <row r="14">
      <c r="A14" t="inlineStr">
        <is>
          <t>HOLD → SELL</t>
        </is>
      </c>
      <c r="B14" s="29" t="n">
        <v>45.10753384086859</v>
      </c>
      <c r="C14" s="15" t="n">
        <v>38925.98703376795</v>
      </c>
      <c r="D14" s="30" t="n">
        <v>0.3644142117625102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28319.6</v>
      </c>
      <c r="C24" s="25" t="n">
        <v>32.56</v>
      </c>
      <c r="D24" s="26" t="n">
        <v>0.0227272727273</v>
      </c>
      <c r="E24" s="26" t="n">
        <v>0.0463063480165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27765.7</v>
      </c>
      <c r="C25" s="25" t="n">
        <v>31.92</v>
      </c>
      <c r="D25" s="26" t="n">
        <v>0.0227272727273</v>
      </c>
      <c r="E25" s="26" t="n">
        <v>0.0462072462993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27943.6</v>
      </c>
      <c r="C26" s="25" t="n">
        <v>32.13</v>
      </c>
      <c r="D26" s="26" t="n">
        <v>0.0227272727273</v>
      </c>
      <c r="E26" s="26" t="n">
        <v>0.0466227770024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28285.65</v>
      </c>
      <c r="C27" s="25" t="n">
        <v>32.5</v>
      </c>
      <c r="D27" s="26" t="n">
        <v>0.0227272727273</v>
      </c>
      <c r="E27" s="26" t="n">
        <v>0.0475024109919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28460.75</v>
      </c>
      <c r="C28" s="25" t="n">
        <v>32.98</v>
      </c>
      <c r="D28" s="26" t="n">
        <v>0.0227272727273</v>
      </c>
      <c r="E28" s="26" t="n">
        <v>0.038651877604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28529.45</v>
      </c>
      <c r="C29" s="25" t="n">
        <v>33.06</v>
      </c>
      <c r="D29" s="26" t="n">
        <v>0.0227272727273</v>
      </c>
      <c r="E29" s="26" t="n">
        <v>0.0386540196968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2026-10-29T18:39:42Z</dcterms:created>
  <dcterms:modified xsi:type="dcterms:W3CDTF">2026-10-29T18:40:11Z</dcterms:modified>
</cp:coreProperties>
</file>